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NZAILANDISK\jinzai\合同求人説明会\31年度\福祉の就職総合フェア2019夏\⑯ホームページUP　事業所情報\"/>
    </mc:Choice>
  </mc:AlternateContent>
  <bookViews>
    <workbookView xWindow="0" yWindow="0" windowWidth="20490" windowHeight="7770" tabRatio="603"/>
  </bookViews>
  <sheets>
    <sheet name="目次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目次!$A$3:$HC$30</definedName>
    <definedName name="ｌ" localSheetId="0">#REF!</definedName>
    <definedName name="ｌ">#REF!</definedName>
    <definedName name="_xlnm.Print_Area" localSheetId="0">目次!$A$1:$AM$30</definedName>
    <definedName name="_xlnm.Print_Titles" localSheetId="0">目次!$1:$3</definedName>
    <definedName name="PR冊子ページ">[1]PR冊子!$D$2:$F$82</definedName>
    <definedName name="会員ホーム" localSheetId="0">#REF!</definedName>
    <definedName name="会員ホーム">#REF!</definedName>
    <definedName name="会員区分28夏フェア">[2]【完成】会員法人検索用!$D$2:$E$1241</definedName>
    <definedName name="会員区分検証">'[3]府社協市社協会員名簿 1452'!$A$1:$H$1453</definedName>
    <definedName name="困難者">[1]参照表!$A$2:$C$141</definedName>
    <definedName name="事業所№" localSheetId="0">#REF!</definedName>
    <definedName name="事業所№">#REF!</definedName>
    <definedName name="事業所№28夏">[2]!テーブル3[[法人名]:[事業者№]]</definedName>
    <definedName name="事前アンケート">[3]事前アンケート!$A$2:$B$214</definedName>
    <definedName name="職体登録事業所" localSheetId="0">#REF!</definedName>
    <definedName name="職体登録事業所">#REF!</definedName>
    <definedName name="新会員区分" localSheetId="0">#REF!</definedName>
    <definedName name="新会員区分">#REF!</definedName>
    <definedName name="相談コーナー用アンケート" localSheetId="0">#REF!</definedName>
    <definedName name="相談コーナー用アンケート">#REF!</definedName>
    <definedName name="老人施設部会会員名簿テーブル" localSheetId="0">#REF!</definedName>
    <definedName name="老人施設部会会員名簿テーブ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jinzai</author>
  </authors>
  <commentList>
    <comment ref="AM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福祉用具専門相談員
</t>
        </r>
      </text>
    </comment>
    <comment ref="AM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世話人
</t>
        </r>
      </text>
    </comment>
    <comment ref="AM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看護助手
</t>
        </r>
      </text>
    </comment>
  </commentList>
</comments>
</file>

<file path=xl/sharedStrings.xml><?xml version="1.0" encoding="utf-8"?>
<sst xmlns="http://schemas.openxmlformats.org/spreadsheetml/2006/main" count="357" uniqueCount="100">
  <si>
    <t xml:space="preserve">ブース番号
</t>
    <rPh sb="3" eb="5">
      <t>バンゴウ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</si>
  <si>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</si>
  <si>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事業分野</t>
    <rPh sb="0" eb="2">
      <t>ジギョウ</t>
    </rPh>
    <rPh sb="2" eb="4">
      <t>ブンヤ</t>
    </rPh>
    <phoneticPr fontId="3"/>
  </si>
  <si>
    <t>対　　象</t>
    <rPh sb="0" eb="1">
      <t>タイ</t>
    </rPh>
    <rPh sb="3" eb="4">
      <t>ゾウ</t>
    </rPh>
    <phoneticPr fontId="3"/>
  </si>
  <si>
    <t>募  集  職  種</t>
    <rPh sb="0" eb="1">
      <t>ツノル</t>
    </rPh>
    <rPh sb="3" eb="4">
      <t>シュウ</t>
    </rPh>
    <rPh sb="6" eb="7">
      <t>ショク</t>
    </rPh>
    <rPh sb="9" eb="10">
      <t>シュ</t>
    </rPh>
    <phoneticPr fontId="3"/>
  </si>
  <si>
    <t>　高齢</t>
    <rPh sb="1" eb="3">
      <t>コウレイ</t>
    </rPh>
    <phoneticPr fontId="3"/>
  </si>
  <si>
    <t>　障がい</t>
    <rPh sb="1" eb="2">
      <t>ショウ</t>
    </rPh>
    <phoneticPr fontId="3"/>
  </si>
  <si>
    <t>　児童</t>
    <rPh sb="1" eb="3">
      <t>ジドウ</t>
    </rPh>
    <phoneticPr fontId="3"/>
  </si>
  <si>
    <t>　医療・生保他</t>
    <rPh sb="1" eb="3">
      <t>イリョウ</t>
    </rPh>
    <rPh sb="4" eb="5">
      <t>セイ</t>
    </rPh>
    <rPh sb="5" eb="6">
      <t>ホ</t>
    </rPh>
    <rPh sb="6" eb="7">
      <t>タ</t>
    </rPh>
    <phoneticPr fontId="3"/>
  </si>
  <si>
    <t>　高齢者
　（60歳以上）</t>
    <phoneticPr fontId="3"/>
  </si>
  <si>
    <t>　身体障がい者</t>
    <phoneticPr fontId="3"/>
  </si>
  <si>
    <t>　知的障がい者</t>
    <phoneticPr fontId="3"/>
  </si>
  <si>
    <t>　精神障がい者</t>
    <phoneticPr fontId="3"/>
  </si>
  <si>
    <t>　一　般</t>
    <rPh sb="1" eb="2">
      <t>ハジメ</t>
    </rPh>
    <rPh sb="3" eb="4">
      <t>ハン</t>
    </rPh>
    <phoneticPr fontId="3"/>
  </si>
  <si>
    <t>　無資格者</t>
    <phoneticPr fontId="3"/>
  </si>
  <si>
    <t>　未経験者</t>
    <phoneticPr fontId="3"/>
  </si>
  <si>
    <t>　高校生</t>
    <rPh sb="1" eb="4">
      <t>コウコウセイ</t>
    </rPh>
    <phoneticPr fontId="3"/>
  </si>
  <si>
    <t>第三者評価受審</t>
    <rPh sb="0" eb="1">
      <t>ダイ</t>
    </rPh>
    <rPh sb="1" eb="3">
      <t>サンシャ</t>
    </rPh>
    <rPh sb="3" eb="5">
      <t>ヒョウカ</t>
    </rPh>
    <rPh sb="5" eb="6">
      <t>ジュ</t>
    </rPh>
    <rPh sb="6" eb="7">
      <t>シン</t>
    </rPh>
    <phoneticPr fontId="3"/>
  </si>
  <si>
    <t xml:space="preserve">                </t>
    <phoneticPr fontId="3"/>
  </si>
  <si>
    <t>　ひとり親家庭</t>
    <rPh sb="4" eb="5">
      <t>オヤ</t>
    </rPh>
    <rPh sb="5" eb="7">
      <t>カテイ</t>
    </rPh>
    <phoneticPr fontId="3"/>
  </si>
  <si>
    <t>　発達障がい者</t>
    <rPh sb="1" eb="3">
      <t>ハッタツ</t>
    </rPh>
    <phoneticPr fontId="3"/>
  </si>
  <si>
    <t>総合職</t>
    <rPh sb="0" eb="2">
      <t>ソウゴウ</t>
    </rPh>
    <rPh sb="2" eb="3">
      <t>ショク</t>
    </rPh>
    <phoneticPr fontId="3"/>
  </si>
  <si>
    <t>介護職</t>
    <rPh sb="0" eb="2">
      <t>カイゴ</t>
    </rPh>
    <rPh sb="2" eb="3">
      <t>ショク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</si>
  <si>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</si>
  <si>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相談員</t>
    <rPh sb="0" eb="3">
      <t>ソウダンイン</t>
    </rPh>
    <phoneticPr fontId="3"/>
  </si>
  <si>
    <t>支援員・指導員</t>
    <rPh sb="0" eb="2">
      <t>シエン</t>
    </rPh>
    <rPh sb="2" eb="3">
      <t>イン</t>
    </rPh>
    <rPh sb="4" eb="7">
      <t>シドウイン</t>
    </rPh>
    <phoneticPr fontId="3"/>
  </si>
  <si>
    <r>
      <rPr>
        <b/>
        <sz val="9"/>
        <rFont val="HG丸ｺﾞｼｯｸM-PRO"/>
        <family val="3"/>
        <charset val="128"/>
      </rPr>
      <t>サービス管理責任者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児童発達支援管理責任者</t>
    </r>
    <rPh sb="4" eb="6">
      <t>カンリ</t>
    </rPh>
    <rPh sb="6" eb="8">
      <t>セキニン</t>
    </rPh>
    <rPh sb="8" eb="9">
      <t>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phoneticPr fontId="3"/>
  </si>
  <si>
    <t>サービス提供責任者
ホームヘルパー</t>
    <rPh sb="4" eb="6">
      <t>テイキョウ</t>
    </rPh>
    <rPh sb="6" eb="9">
      <t>セキニンシャ</t>
    </rPh>
    <phoneticPr fontId="3"/>
  </si>
  <si>
    <t>保育士・幼稚園教諭
保育教諭</t>
    <rPh sb="0" eb="3">
      <t>ホイクシ</t>
    </rPh>
    <rPh sb="4" eb="7">
      <t>ヨウチエン</t>
    </rPh>
    <rPh sb="7" eb="9">
      <t>キョウユ</t>
    </rPh>
    <rPh sb="10" eb="12">
      <t>ホイク</t>
    </rPh>
    <rPh sb="12" eb="14">
      <t>キョウユ</t>
    </rPh>
    <phoneticPr fontId="3"/>
  </si>
  <si>
    <t>看護職・保健師</t>
    <rPh sb="0" eb="3">
      <t>カンゴショク</t>
    </rPh>
    <rPh sb="4" eb="7">
      <t>ホケンシ</t>
    </rPh>
    <phoneticPr fontId="3"/>
  </si>
  <si>
    <t>PT・OT・ST・心理士
柔道整復師・機能訓練士</t>
    <rPh sb="9" eb="12">
      <t>シンリシ</t>
    </rPh>
    <rPh sb="13" eb="15">
      <t>ジュウドウ</t>
    </rPh>
    <rPh sb="15" eb="17">
      <t>セイフク</t>
    </rPh>
    <rPh sb="17" eb="18">
      <t>シ</t>
    </rPh>
    <rPh sb="19" eb="21">
      <t>キノウ</t>
    </rPh>
    <rPh sb="21" eb="23">
      <t>クンレン</t>
    </rPh>
    <rPh sb="23" eb="24">
      <t>シ</t>
    </rPh>
    <phoneticPr fontId="3"/>
  </si>
  <si>
    <t>栄養士・管理栄養士</t>
    <rPh sb="0" eb="3">
      <t>エイヨウシ</t>
    </rPh>
    <rPh sb="4" eb="6">
      <t>カンリ</t>
    </rPh>
    <rPh sb="6" eb="9">
      <t>エイヨウシ</t>
    </rPh>
    <phoneticPr fontId="3"/>
  </si>
  <si>
    <t>事務職</t>
    <rPh sb="0" eb="2">
      <t>ジム</t>
    </rPh>
    <rPh sb="2" eb="3">
      <t>ショク</t>
    </rPh>
    <phoneticPr fontId="3"/>
  </si>
  <si>
    <t>管理者・施設長等</t>
    <rPh sb="0" eb="3">
      <t>カンリシャ</t>
    </rPh>
    <rPh sb="4" eb="6">
      <t>シセツ</t>
    </rPh>
    <rPh sb="6" eb="7">
      <t>チョウ</t>
    </rPh>
    <rPh sb="7" eb="8">
      <t>トウ</t>
    </rPh>
    <phoneticPr fontId="3"/>
  </si>
  <si>
    <t>調理員</t>
    <rPh sb="0" eb="3">
      <t>チョウリイン</t>
    </rPh>
    <phoneticPr fontId="3"/>
  </si>
  <si>
    <t>　　　　　　　　　　　　　　　　　　　　　　　　　　　　　　　　　　　　　　　　　　　　　　　　　</t>
    <phoneticPr fontId="3"/>
  </si>
  <si>
    <t>案内誌掲載ページ</t>
    <phoneticPr fontId="3"/>
  </si>
  <si>
    <t>児童分野現場体験</t>
    <phoneticPr fontId="3"/>
  </si>
  <si>
    <t>福祉・介護職場体験</t>
    <phoneticPr fontId="3"/>
  </si>
  <si>
    <r>
      <t>運転手・看護助手</t>
    </r>
    <r>
      <rPr>
        <b/>
        <sz val="9"/>
        <rFont val="HG丸ｺﾞｼｯｸM-PRO"/>
        <family val="3"/>
        <charset val="128"/>
      </rPr>
      <t>・他</t>
    </r>
    <rPh sb="0" eb="3">
      <t>ウンテンシュ</t>
    </rPh>
    <rPh sb="4" eb="6">
      <t>カンゴ</t>
    </rPh>
    <rPh sb="6" eb="8">
      <t>ジョシュ</t>
    </rPh>
    <rPh sb="9" eb="10">
      <t>タ</t>
    </rPh>
    <phoneticPr fontId="3"/>
  </si>
  <si>
    <t>インターンシップ</t>
    <phoneticPr fontId="3"/>
  </si>
  <si>
    <t xml:space="preserve">    福祉の就職総合フェア 2019 in OSAKA 出展法人一覧</t>
    <phoneticPr fontId="3"/>
  </si>
  <si>
    <t>河北01</t>
  </si>
  <si>
    <t>河北02</t>
  </si>
  <si>
    <t>河北03</t>
  </si>
  <si>
    <t>河北04</t>
  </si>
  <si>
    <t>河北05</t>
  </si>
  <si>
    <t>河北06</t>
  </si>
  <si>
    <t>河北07</t>
  </si>
  <si>
    <t>河北08</t>
  </si>
  <si>
    <t>河北09</t>
  </si>
  <si>
    <t>河北10</t>
  </si>
  <si>
    <t>河北11</t>
  </si>
  <si>
    <t>河北12</t>
  </si>
  <si>
    <t>河北13</t>
  </si>
  <si>
    <t>河北14</t>
  </si>
  <si>
    <t>河北15</t>
  </si>
  <si>
    <t>河北16</t>
  </si>
  <si>
    <t>河北17</t>
  </si>
  <si>
    <t>河北18</t>
  </si>
  <si>
    <t>河北19</t>
  </si>
  <si>
    <t>河北20</t>
  </si>
  <si>
    <t>河北21</t>
  </si>
  <si>
    <t>河北22</t>
  </si>
  <si>
    <t>河北23</t>
  </si>
  <si>
    <t>河北24</t>
  </si>
  <si>
    <t>河北25</t>
  </si>
  <si>
    <t>河北26</t>
  </si>
  <si>
    <t>河北27</t>
  </si>
  <si>
    <t>（福）寝屋川めぐみ園</t>
  </si>
  <si>
    <t>（株）ぽぷら</t>
  </si>
  <si>
    <t>（株）はーとふるセゾン</t>
  </si>
  <si>
    <t>（福）高潤会</t>
  </si>
  <si>
    <t>（福）豊年福祉会</t>
  </si>
  <si>
    <t>（福）光輝会</t>
  </si>
  <si>
    <t>（福）晋栄福祉会</t>
  </si>
  <si>
    <t>（福）四条畷福祉会</t>
  </si>
  <si>
    <t>（福）松樹会</t>
  </si>
  <si>
    <t>（福）美郷会</t>
  </si>
  <si>
    <t>（福）希望会</t>
  </si>
  <si>
    <t>あんしんケアねっと（有）</t>
  </si>
  <si>
    <t>（福）星田児童福祉会</t>
  </si>
  <si>
    <t>（福）バルツァ事業会</t>
  </si>
  <si>
    <t>（福）いわき会</t>
  </si>
  <si>
    <t>（福）たちばな会</t>
  </si>
  <si>
    <t>（株）リールステージ</t>
  </si>
  <si>
    <t>（医）一祐会</t>
  </si>
  <si>
    <t>（福）優喜会</t>
  </si>
  <si>
    <t>（福）秀英会</t>
  </si>
  <si>
    <t>（医）大寿会</t>
  </si>
  <si>
    <t>（福）聖徳園</t>
  </si>
  <si>
    <t>（株）ゆめゆめらいふ</t>
  </si>
  <si>
    <t>（福）門真共生福祉会</t>
  </si>
  <si>
    <t>（福）真清福祉会</t>
  </si>
  <si>
    <t>（福）蒼生福祉会</t>
  </si>
  <si>
    <t>（福）柏清会</t>
  </si>
  <si>
    <t>●</t>
  </si>
  <si>
    <t>●</t>
    <phoneticPr fontId="3"/>
  </si>
  <si>
    <t>　2020年度採用</t>
    <rPh sb="5" eb="6">
      <t>ネン</t>
    </rPh>
    <rPh sb="6" eb="7">
      <t>ド</t>
    </rPh>
    <rPh sb="7" eb="9">
      <t>サイヨウ</t>
    </rPh>
    <phoneticPr fontId="3"/>
  </si>
  <si>
    <t>　2019年度採用</t>
    <rPh sb="5" eb="6">
      <t>ネン</t>
    </rPh>
    <rPh sb="6" eb="7">
      <t>ド</t>
    </rPh>
    <rPh sb="7" eb="9">
      <t>サイヨウ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</si>
</sst>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C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theme="4" tint="-0.249977111117893"/>
      <name val="HG丸ｺﾞｼｯｸM-PRO"/>
      <family val="3"/>
      <charset val="128"/>
    </font>
    <font>
      <b/>
      <sz val="11"/>
      <color theme="9" tint="-0.249977111117893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11"/>
      <color theme="2" tint="-0.49998474074526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 tint="0.4999847407452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horizontal="center" vertical="top" textRotation="255"/>
    </xf>
    <xf numFmtId="0" fontId="19" fillId="0" borderId="1" xfId="0" applyFont="1" applyFill="1" applyBorder="1" applyAlignment="1">
      <alignment horizontal="center" vertical="top" textRotation="255"/>
    </xf>
    <xf numFmtId="0" fontId="10" fillId="0" borderId="1" xfId="0" applyFont="1" applyFill="1" applyBorder="1" applyAlignment="1">
      <alignment horizontal="center" vertical="top" textRotation="255"/>
    </xf>
    <xf numFmtId="0" fontId="4" fillId="0" borderId="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shrinkToFit="1"/>
    </xf>
    <xf numFmtId="0" fontId="1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wrapText="1"/>
    </xf>
    <xf numFmtId="0" fontId="25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/>
    </xf>
    <xf numFmtId="0" fontId="7" fillId="0" borderId="2" xfId="0" applyFont="1" applyFill="1" applyBorder="1" applyAlignment="1">
      <alignment horizontal="center" vertical="top" textRotation="255"/>
    </xf>
    <xf numFmtId="0" fontId="26" fillId="0" borderId="1" xfId="0" applyFont="1" applyFill="1" applyBorder="1" applyAlignment="1">
      <alignment horizontal="center" vertical="top" textRotation="255" wrapText="1"/>
    </xf>
    <xf numFmtId="0" fontId="21" fillId="2" borderId="11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shrinkToFit="1"/>
    </xf>
    <xf numFmtId="0" fontId="15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textRotation="255" wrapText="1"/>
    </xf>
    <xf numFmtId="0" fontId="11" fillId="0" borderId="17" xfId="0" applyFont="1" applyFill="1" applyBorder="1" applyAlignment="1">
      <alignment horizontal="center" vertical="top" textRotation="255" wrapText="1"/>
    </xf>
    <xf numFmtId="0" fontId="11" fillId="0" borderId="18" xfId="0" applyFont="1" applyFill="1" applyBorder="1" applyAlignment="1">
      <alignment horizontal="center" vertical="top" textRotation="255" wrapText="1"/>
    </xf>
    <xf numFmtId="0" fontId="4" fillId="0" borderId="18" xfId="0" applyFont="1" applyFill="1" applyBorder="1" applyAlignment="1">
      <alignment horizontal="center" vertical="top" textRotation="255" wrapText="1"/>
    </xf>
    <xf numFmtId="0" fontId="6" fillId="0" borderId="18" xfId="0" applyFont="1" applyFill="1" applyBorder="1" applyAlignment="1">
      <alignment horizontal="center" vertical="top" textRotation="255" wrapText="1"/>
    </xf>
    <xf numFmtId="0" fontId="6" fillId="0" borderId="19" xfId="0" applyFont="1" applyFill="1" applyBorder="1" applyAlignment="1">
      <alignment horizontal="center" vertical="top" textRotation="255" wrapText="1"/>
    </xf>
    <xf numFmtId="0" fontId="24" fillId="0" borderId="20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top" textRotation="255" shrinkToFit="1"/>
    </xf>
    <xf numFmtId="0" fontId="6" fillId="0" borderId="1" xfId="0" applyNumberFormat="1" applyFont="1" applyFill="1" applyBorder="1" applyAlignment="1">
      <alignment horizontal="center" vertical="top" textRotation="255" shrinkToFit="1"/>
    </xf>
    <xf numFmtId="0" fontId="7" fillId="0" borderId="5" xfId="0" applyNumberFormat="1" applyFont="1" applyFill="1" applyBorder="1" applyAlignment="1">
      <alignment horizontal="center" vertical="top" textRotation="255" shrinkToFit="1"/>
    </xf>
    <xf numFmtId="0" fontId="7" fillId="0" borderId="1" xfId="0" applyNumberFormat="1" applyFont="1" applyFill="1" applyBorder="1" applyAlignment="1">
      <alignment horizontal="center" vertical="top" textRotation="255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6&#24180;&#24230;\&#23601;&#32887;&#12501;&#12455;&#12450;2014&#26149;\&#31649;&#29702;&#21488;&#24115;\26&#26149;&#12501;&#12455;&#12450;&#27861;&#20154;&#31649;&#29702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8&#24180;&#24230;\&#23601;&#32887;&#32207;&#21512;&#12501;&#12455;&#12450;2016&#22799;\&#27861;&#20154;&#31649;&#29702;&#21488;&#24115;\&#12304;&#27861;&#20154;&#31649;&#29702;&#21488;&#24115;&#12305;28&#22799;&#12501;&#12455;&#12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7&#24180;&#24230;\&#23601;&#32887;&#12501;&#12455;&#12450;2015&#26149;\&#27861;&#20154;&#31649;&#29702;&#21488;&#24115;&#38306;&#20418;\&#12304;&#27861;&#20154;&#31649;&#29702;&#21488;&#24115;&#12305;27&#26149;&#12501;&#12455;&#12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差し込み用"/>
      <sheetName val="法人管理台帳"/>
      <sheetName val="PR冊子"/>
      <sheetName val="参照表"/>
      <sheetName val="出展不可法人"/>
      <sheetName val="キャンセル待法人"/>
      <sheetName val="キャンセルFAX"/>
      <sheetName val="受付完了FAX"/>
      <sheetName val="log_S3874048 (18)"/>
      <sheetName val="法人台帳（作業前）"/>
    </sheetNames>
    <sheetDataSet>
      <sheetData sheetId="0"/>
      <sheetData sheetId="1"/>
      <sheetData sheetId="2">
        <row r="2">
          <cell r="D2" t="str">
            <v>大阪市02</v>
          </cell>
          <cell r="E2" t="str">
            <v>（株） スーパー・コート</v>
          </cell>
          <cell r="F2">
            <v>54</v>
          </cell>
        </row>
        <row r="3">
          <cell r="D3" t="str">
            <v>大阪市03</v>
          </cell>
          <cell r="E3" t="str">
            <v>（福） ライフサポート協会</v>
          </cell>
          <cell r="F3">
            <v>54</v>
          </cell>
        </row>
        <row r="4">
          <cell r="D4" t="str">
            <v>大阪市04</v>
          </cell>
          <cell r="E4" t="str">
            <v>（福） ヒューマンライツ福祉協会</v>
          </cell>
          <cell r="F4">
            <v>3</v>
          </cell>
        </row>
        <row r="5">
          <cell r="D5" t="str">
            <v>大阪市05</v>
          </cell>
          <cell r="E5" t="str">
            <v>（NPO） Ｑ.Ｂ</v>
          </cell>
          <cell r="F5">
            <v>55</v>
          </cell>
        </row>
        <row r="6">
          <cell r="D6" t="str">
            <v>大阪市07</v>
          </cell>
          <cell r="E6" t="str">
            <v>（福） 春栄会</v>
          </cell>
          <cell r="F6">
            <v>55</v>
          </cell>
        </row>
        <row r="7">
          <cell r="D7" t="str">
            <v>大阪市12</v>
          </cell>
          <cell r="E7" t="str">
            <v>（福） 加島友愛会</v>
          </cell>
          <cell r="F7">
            <v>56</v>
          </cell>
        </row>
        <row r="8">
          <cell r="D8" t="str">
            <v>大阪市13</v>
          </cell>
          <cell r="E8" t="str">
            <v>（株） ケア２１</v>
          </cell>
          <cell r="F8">
            <v>29</v>
          </cell>
        </row>
        <row r="9">
          <cell r="D9" t="str">
            <v>大阪市15</v>
          </cell>
          <cell r="E9" t="str">
            <v>（社医） 大道会</v>
          </cell>
          <cell r="F9">
            <v>29</v>
          </cell>
        </row>
        <row r="10">
          <cell r="D10" t="str">
            <v>大阪市16</v>
          </cell>
          <cell r="E10" t="str">
            <v>（株） ビオネスト</v>
          </cell>
          <cell r="F10">
            <v>56</v>
          </cell>
        </row>
        <row r="11">
          <cell r="D11" t="str">
            <v>大阪市17</v>
          </cell>
          <cell r="E11" t="str">
            <v>（福） ビーナス福祉会</v>
          </cell>
          <cell r="F11">
            <v>38</v>
          </cell>
        </row>
        <row r="12">
          <cell r="D12" t="str">
            <v>大阪市18</v>
          </cell>
          <cell r="E12" t="str">
            <v>（福） ほしの会</v>
          </cell>
          <cell r="F12">
            <v>4</v>
          </cell>
        </row>
        <row r="13">
          <cell r="D13" t="str">
            <v>大阪市19</v>
          </cell>
          <cell r="E13" t="str">
            <v>（福） ロザリオ福祉会</v>
          </cell>
          <cell r="F13">
            <v>30</v>
          </cell>
        </row>
        <row r="14">
          <cell r="D14" t="str">
            <v>大阪市23</v>
          </cell>
          <cell r="E14" t="str">
            <v>（福） 松稲会</v>
          </cell>
          <cell r="F14">
            <v>30</v>
          </cell>
        </row>
        <row r="15">
          <cell r="D15" t="str">
            <v>大阪市24</v>
          </cell>
          <cell r="E15" t="str">
            <v>（福） 関西中央福祉会</v>
          </cell>
          <cell r="F15">
            <v>39</v>
          </cell>
        </row>
        <row r="16">
          <cell r="D16" t="str">
            <v>大阪市25</v>
          </cell>
          <cell r="E16" t="str">
            <v>（福） 隆生福祉会</v>
          </cell>
          <cell r="F16">
            <v>5</v>
          </cell>
        </row>
        <row r="17">
          <cell r="D17" t="str">
            <v>大阪市28</v>
          </cell>
          <cell r="E17" t="str">
            <v>（福） 旭長寿の森</v>
          </cell>
          <cell r="F17">
            <v>31</v>
          </cell>
        </row>
        <row r="18">
          <cell r="D18" t="str">
            <v>大阪市34</v>
          </cell>
          <cell r="E18" t="str">
            <v>（福） 亀望会</v>
          </cell>
          <cell r="F18">
            <v>31</v>
          </cell>
        </row>
        <row r="19">
          <cell r="D19" t="str">
            <v>大阪市37</v>
          </cell>
          <cell r="E19" t="str">
            <v>（福） ユイ</v>
          </cell>
          <cell r="F19">
            <v>32</v>
          </cell>
        </row>
        <row r="20">
          <cell r="D20" t="str">
            <v>大阪市39</v>
          </cell>
          <cell r="E20" t="str">
            <v>（株） グラフィス</v>
          </cell>
          <cell r="F20">
            <v>40</v>
          </cell>
        </row>
        <row r="21">
          <cell r="D21" t="str">
            <v>大阪市40</v>
          </cell>
          <cell r="E21" t="str">
            <v>（福） 秀生会</v>
          </cell>
          <cell r="F21">
            <v>41</v>
          </cell>
        </row>
        <row r="22">
          <cell r="D22" t="str">
            <v>大阪市42</v>
          </cell>
          <cell r="E22" t="str">
            <v>（福） 優心会</v>
          </cell>
          <cell r="F22">
            <v>6</v>
          </cell>
        </row>
        <row r="23">
          <cell r="D23" t="str">
            <v>大阪市43</v>
          </cell>
          <cell r="E23" t="str">
            <v>（福） 聖家族の家</v>
          </cell>
          <cell r="F23">
            <v>42</v>
          </cell>
        </row>
        <row r="24">
          <cell r="D24" t="str">
            <v>大阪市44</v>
          </cell>
          <cell r="E24" t="str">
            <v>（福） 森の宮福祉会</v>
          </cell>
          <cell r="F24">
            <v>7</v>
          </cell>
        </row>
        <row r="25">
          <cell r="D25" t="str">
            <v>大阪市45</v>
          </cell>
          <cell r="E25" t="str">
            <v>（福） 城南福祉会</v>
          </cell>
          <cell r="F25">
            <v>43</v>
          </cell>
        </row>
        <row r="26">
          <cell r="D26" t="str">
            <v>大阪市46</v>
          </cell>
          <cell r="E26" t="str">
            <v>（福） 海の子学園</v>
          </cell>
          <cell r="F26">
            <v>44</v>
          </cell>
        </row>
        <row r="27">
          <cell r="D27" t="str">
            <v>大阪市47</v>
          </cell>
          <cell r="E27" t="str">
            <v>オリックス・リビング （株）</v>
          </cell>
          <cell r="F27">
            <v>8</v>
          </cell>
        </row>
        <row r="28">
          <cell r="D28" t="str">
            <v>大阪市48</v>
          </cell>
          <cell r="E28" t="str">
            <v>（福） 正武福祉会</v>
          </cell>
          <cell r="F28">
            <v>32</v>
          </cell>
        </row>
        <row r="29">
          <cell r="D29" t="str">
            <v>大阪市49</v>
          </cell>
          <cell r="E29" t="str">
            <v>（福） 慶生会</v>
          </cell>
          <cell r="F29">
            <v>9</v>
          </cell>
        </row>
        <row r="30">
          <cell r="D30" t="str">
            <v>大阪市51</v>
          </cell>
          <cell r="E30" t="str">
            <v>（福） つむぎ福祉会</v>
          </cell>
          <cell r="F30">
            <v>57</v>
          </cell>
        </row>
        <row r="31">
          <cell r="D31" t="str">
            <v>大阪市52</v>
          </cell>
          <cell r="E31" t="str">
            <v>（福） 水仙福祉会</v>
          </cell>
          <cell r="F31">
            <v>10</v>
          </cell>
        </row>
        <row r="32">
          <cell r="D32" t="str">
            <v>大阪市53</v>
          </cell>
          <cell r="E32" t="str">
            <v>（福） 永寿福祉会</v>
          </cell>
          <cell r="F32">
            <v>11</v>
          </cell>
        </row>
        <row r="33">
          <cell r="D33" t="str">
            <v>大阪市54</v>
          </cell>
          <cell r="E33" t="str">
            <v>（福） 大阪府済生会泉尾医療福祉センター</v>
          </cell>
          <cell r="F33">
            <v>57</v>
          </cell>
        </row>
        <row r="34">
          <cell r="D34" t="str">
            <v>河南01</v>
          </cell>
          <cell r="E34" t="str">
            <v>（福） 慈恵園福祉会</v>
          </cell>
          <cell r="F34">
            <v>58</v>
          </cell>
        </row>
        <row r="35">
          <cell r="D35" t="str">
            <v>河南04</v>
          </cell>
          <cell r="E35" t="str">
            <v>（福） 竜華福祉会</v>
          </cell>
          <cell r="F35">
            <v>33</v>
          </cell>
        </row>
        <row r="36">
          <cell r="D36" t="str">
            <v>河南05</v>
          </cell>
          <cell r="E36" t="str">
            <v>（福） 博光福祉会</v>
          </cell>
          <cell r="F36">
            <v>45</v>
          </cell>
        </row>
        <row r="37">
          <cell r="D37" t="str">
            <v>河南06</v>
          </cell>
          <cell r="E37" t="str">
            <v>（福） 享佑会</v>
          </cell>
          <cell r="F37">
            <v>46</v>
          </cell>
        </row>
        <row r="38">
          <cell r="D38" t="str">
            <v>河南09</v>
          </cell>
          <cell r="E38" t="str">
            <v>（福） 玉美福祉会</v>
          </cell>
          <cell r="F38">
            <v>12</v>
          </cell>
        </row>
        <row r="39">
          <cell r="D39" t="str">
            <v>河南17</v>
          </cell>
          <cell r="E39" t="str">
            <v>（福） 幸福会</v>
          </cell>
          <cell r="F39">
            <v>58</v>
          </cell>
        </row>
        <row r="40">
          <cell r="D40" t="str">
            <v>河南25</v>
          </cell>
          <cell r="E40" t="str">
            <v>（福） ラポール会</v>
          </cell>
          <cell r="F40">
            <v>13</v>
          </cell>
        </row>
        <row r="41">
          <cell r="D41" t="str">
            <v>河北01</v>
          </cell>
          <cell r="E41" t="str">
            <v>（福） まりも会</v>
          </cell>
          <cell r="F41">
            <v>47</v>
          </cell>
        </row>
        <row r="42">
          <cell r="D42" t="str">
            <v>河北03</v>
          </cell>
          <cell r="E42" t="str">
            <v>（福） ロータス福祉会</v>
          </cell>
          <cell r="F42">
            <v>33</v>
          </cell>
        </row>
        <row r="43">
          <cell r="D43" t="str">
            <v>河北04</v>
          </cell>
          <cell r="E43" t="str">
            <v>（医） 大寿会</v>
          </cell>
          <cell r="F43">
            <v>14</v>
          </cell>
        </row>
        <row r="44">
          <cell r="D44" t="str">
            <v>河北07</v>
          </cell>
          <cell r="E44" t="str">
            <v>（株） マザーズ</v>
          </cell>
          <cell r="F44">
            <v>15</v>
          </cell>
        </row>
        <row r="45">
          <cell r="D45" t="str">
            <v>河北09</v>
          </cell>
          <cell r="E45" t="str">
            <v>（福） るうてるホーム</v>
          </cell>
          <cell r="F45">
            <v>59</v>
          </cell>
        </row>
        <row r="46">
          <cell r="D46" t="str">
            <v>河北10</v>
          </cell>
          <cell r="E46" t="str">
            <v>（福） 門真共生福祉会</v>
          </cell>
          <cell r="F46">
            <v>59</v>
          </cell>
        </row>
        <row r="47">
          <cell r="D47" t="str">
            <v>河北11</v>
          </cell>
          <cell r="E47" t="str">
            <v>（福） 美郷会</v>
          </cell>
          <cell r="F47">
            <v>16</v>
          </cell>
        </row>
        <row r="48">
          <cell r="D48" t="str">
            <v>河北12</v>
          </cell>
          <cell r="E48" t="str">
            <v>（福） 聖徳園</v>
          </cell>
          <cell r="F48">
            <v>17</v>
          </cell>
        </row>
        <row r="49">
          <cell r="D49" t="str">
            <v>河北13</v>
          </cell>
          <cell r="E49" t="str">
            <v>（株） ぽぷら</v>
          </cell>
          <cell r="F49">
            <v>60</v>
          </cell>
        </row>
        <row r="50">
          <cell r="D50" t="str">
            <v>河北14</v>
          </cell>
          <cell r="E50" t="str">
            <v>パナソニック健康保険組合</v>
          </cell>
          <cell r="F50">
            <v>60</v>
          </cell>
        </row>
        <row r="51">
          <cell r="D51" t="str">
            <v>堺泉州02</v>
          </cell>
          <cell r="E51" t="str">
            <v>（医） 仁悠会</v>
          </cell>
          <cell r="F51">
            <v>61</v>
          </cell>
        </row>
        <row r="52">
          <cell r="D52" t="str">
            <v>堺泉州03</v>
          </cell>
          <cell r="E52" t="str">
            <v>（福） 上神谷福祉会</v>
          </cell>
          <cell r="F52">
            <v>48</v>
          </cell>
        </row>
        <row r="53">
          <cell r="D53" t="str">
            <v>堺泉州04</v>
          </cell>
          <cell r="E53" t="str">
            <v>（福） 和泉福祉会</v>
          </cell>
          <cell r="F53">
            <v>18</v>
          </cell>
        </row>
        <row r="54">
          <cell r="D54" t="str">
            <v>堺泉州06</v>
          </cell>
          <cell r="E54" t="str">
            <v>（福）　野田福祉会</v>
          </cell>
          <cell r="F54">
            <v>61</v>
          </cell>
        </row>
        <row r="55">
          <cell r="D55" t="str">
            <v>堺泉州07</v>
          </cell>
          <cell r="E55" t="str">
            <v>（福） いずみ野福祉会</v>
          </cell>
          <cell r="F55">
            <v>62</v>
          </cell>
        </row>
        <row r="56">
          <cell r="D56" t="str">
            <v>堺泉州09</v>
          </cell>
          <cell r="E56" t="str">
            <v>（福） 豊中福祉会</v>
          </cell>
          <cell r="F56">
            <v>34</v>
          </cell>
        </row>
        <row r="57">
          <cell r="D57" t="str">
            <v>堺泉州13</v>
          </cell>
          <cell r="E57" t="str">
            <v>（福） おおとり福祉会</v>
          </cell>
          <cell r="F57">
            <v>19</v>
          </cell>
        </row>
        <row r="58">
          <cell r="D58" t="str">
            <v>堺泉州14</v>
          </cell>
          <cell r="E58" t="str">
            <v>（株） アンダンテ</v>
          </cell>
          <cell r="F58">
            <v>20</v>
          </cell>
        </row>
        <row r="59">
          <cell r="D59" t="str">
            <v>北摂02</v>
          </cell>
          <cell r="E59" t="str">
            <v>（福） 豊悠福祉会</v>
          </cell>
          <cell r="F59">
            <v>49</v>
          </cell>
        </row>
        <row r="60">
          <cell r="D60" t="str">
            <v>北摂03</v>
          </cell>
          <cell r="E60" t="str">
            <v>（福） のぞみ</v>
          </cell>
          <cell r="F60">
            <v>34</v>
          </cell>
        </row>
        <row r="61">
          <cell r="D61" t="str">
            <v>北摂04</v>
          </cell>
          <cell r="E61" t="str">
            <v>（福） 恩徳福祉会</v>
          </cell>
          <cell r="F61">
            <v>62</v>
          </cell>
        </row>
        <row r="62">
          <cell r="D62" t="str">
            <v>北摂05</v>
          </cell>
          <cell r="E62" t="str">
            <v>（福） 惠愛会</v>
          </cell>
          <cell r="F62">
            <v>50</v>
          </cell>
        </row>
        <row r="63">
          <cell r="D63" t="str">
            <v>北摂06</v>
          </cell>
          <cell r="E63" t="str">
            <v>（医） 恒進會</v>
          </cell>
          <cell r="F63">
            <v>35</v>
          </cell>
        </row>
        <row r="64">
          <cell r="D64" t="str">
            <v>北摂09</v>
          </cell>
          <cell r="E64" t="str">
            <v>（医） 協和会</v>
          </cell>
          <cell r="F64">
            <v>21</v>
          </cell>
        </row>
        <row r="65">
          <cell r="D65" t="str">
            <v>北摂10</v>
          </cell>
          <cell r="E65" t="str">
            <v>（福） ウエル清光会</v>
          </cell>
          <cell r="F65">
            <v>35</v>
          </cell>
        </row>
        <row r="66">
          <cell r="D66" t="str">
            <v>北摂11</v>
          </cell>
          <cell r="E66" t="str">
            <v>（福） 高志会</v>
          </cell>
          <cell r="F66">
            <v>51</v>
          </cell>
        </row>
        <row r="67">
          <cell r="D67" t="str">
            <v>北摂14</v>
          </cell>
          <cell r="E67" t="str">
            <v>（福） 桃林会</v>
          </cell>
          <cell r="F67">
            <v>36</v>
          </cell>
        </row>
        <row r="68">
          <cell r="D68" t="str">
            <v>北摂16</v>
          </cell>
          <cell r="E68" t="str">
            <v>（福） 福祥福祉会</v>
          </cell>
          <cell r="F68">
            <v>22</v>
          </cell>
        </row>
        <row r="69">
          <cell r="D69" t="str">
            <v>北摂17</v>
          </cell>
          <cell r="E69" t="str">
            <v>（福） 池田さつき会</v>
          </cell>
          <cell r="F69">
            <v>23</v>
          </cell>
        </row>
        <row r="70">
          <cell r="D70" t="str">
            <v>北摂20</v>
          </cell>
          <cell r="E70" t="str">
            <v>（福） 成光苑</v>
          </cell>
          <cell r="F70">
            <v>24</v>
          </cell>
        </row>
        <row r="71">
          <cell r="D71" t="str">
            <v>北摂21</v>
          </cell>
          <cell r="E71" t="str">
            <v>（福） 春風会</v>
          </cell>
          <cell r="F71">
            <v>25</v>
          </cell>
        </row>
        <row r="72">
          <cell r="D72" t="str">
            <v>北摂24</v>
          </cell>
          <cell r="E72" t="str">
            <v>（株） アットホーム</v>
          </cell>
          <cell r="F72">
            <v>63</v>
          </cell>
        </row>
        <row r="73">
          <cell r="D73" t="str">
            <v>複合01</v>
          </cell>
          <cell r="E73" t="str">
            <v>グリーンライフ （株）</v>
          </cell>
          <cell r="F73">
            <v>26</v>
          </cell>
        </row>
        <row r="74">
          <cell r="D74" t="str">
            <v>複合02</v>
          </cell>
          <cell r="E74" t="str">
            <v>（医） 康生会</v>
          </cell>
          <cell r="F74">
            <v>52</v>
          </cell>
        </row>
        <row r="75">
          <cell r="D75" t="str">
            <v>複合03</v>
          </cell>
          <cell r="E75" t="str">
            <v>（福） 大阪府社会福祉事業団</v>
          </cell>
          <cell r="F75">
            <v>63</v>
          </cell>
        </row>
        <row r="76">
          <cell r="D76" t="str">
            <v>複合04</v>
          </cell>
          <cell r="E76" t="str">
            <v>（福） 大阪聴覚障害者福祉会</v>
          </cell>
          <cell r="F76">
            <v>64</v>
          </cell>
        </row>
        <row r="77">
          <cell r="D77" t="str">
            <v>複合05</v>
          </cell>
          <cell r="E77" t="str">
            <v>エールサービス （株）</v>
          </cell>
          <cell r="F77">
            <v>36</v>
          </cell>
        </row>
        <row r="78">
          <cell r="D78" t="str">
            <v>複合06</v>
          </cell>
          <cell r="E78" t="str">
            <v>（福） 大阪福祉事業財団</v>
          </cell>
          <cell r="F78">
            <v>27</v>
          </cell>
        </row>
        <row r="79">
          <cell r="D79" t="str">
            <v>複合08</v>
          </cell>
          <cell r="E79" t="str">
            <v>（株） ソラスト</v>
          </cell>
          <cell r="F79">
            <v>37</v>
          </cell>
        </row>
        <row r="80">
          <cell r="D80" t="str">
            <v>複合09</v>
          </cell>
          <cell r="E80" t="str">
            <v>（福） 四天王寺福祉事業団</v>
          </cell>
          <cell r="F80">
            <v>37</v>
          </cell>
        </row>
        <row r="81">
          <cell r="D81" t="str">
            <v>複合11</v>
          </cell>
          <cell r="E81" t="str">
            <v xml:space="preserve">（株）ATTECC </v>
          </cell>
          <cell r="F81">
            <v>53</v>
          </cell>
        </row>
        <row r="82">
          <cell r="D82" t="str">
            <v>複合12</v>
          </cell>
          <cell r="E82" t="str">
            <v>（株） 日健マネジメント</v>
          </cell>
          <cell r="F82">
            <v>28</v>
          </cell>
        </row>
      </sheetData>
      <sheetData sheetId="3">
        <row r="2">
          <cell r="A2" t="str">
            <v>大阪市01</v>
          </cell>
          <cell r="B2" t="str">
            <v>錦秀会</v>
          </cell>
          <cell r="C2" t="str">
            <v>母子家庭の母等・無資格者・未経験者</v>
          </cell>
        </row>
        <row r="3">
          <cell r="A3" t="str">
            <v>大阪市02</v>
          </cell>
          <cell r="B3" t="str">
            <v>スーパー・コート</v>
          </cell>
          <cell r="C3" t="str">
            <v>身体障がい者・知的障がい者・精神障がい者・母子家庭の母等・無資格者・未経験者</v>
          </cell>
        </row>
        <row r="4">
          <cell r="A4" t="str">
            <v>大阪市03</v>
          </cell>
          <cell r="B4" t="str">
            <v>ライフサポート協会</v>
          </cell>
          <cell r="C4" t="str">
            <v>母子家庭の母等・無資格者・未経験者</v>
          </cell>
        </row>
        <row r="5">
          <cell r="A5" t="str">
            <v>大阪市04</v>
          </cell>
          <cell r="B5" t="str">
            <v>ヒューマンライツ福祉協会</v>
          </cell>
          <cell r="C5" t="str">
            <v>身体障がい者・知的障がい者・精神障がい者・母子家庭の母等・無資格者・未経験者</v>
          </cell>
        </row>
        <row r="6">
          <cell r="A6" t="str">
            <v>大阪市05</v>
          </cell>
          <cell r="B6" t="str">
            <v>Ｑ.Ｂ</v>
          </cell>
          <cell r="C6" t="str">
            <v>無資格者・未経験者</v>
          </cell>
        </row>
        <row r="7">
          <cell r="A7" t="str">
            <v>大阪市06</v>
          </cell>
          <cell r="B7" t="str">
            <v>白寿会</v>
          </cell>
          <cell r="C7" t="str">
            <v>高齢者（60歳以上）・母子家庭の母等・無資格者・未経験者</v>
          </cell>
        </row>
        <row r="8">
          <cell r="A8" t="str">
            <v>大阪市08</v>
          </cell>
          <cell r="B8" t="str">
            <v>聖フランシスコ会</v>
          </cell>
          <cell r="C8" t="str">
            <v>知的障がい者</v>
          </cell>
        </row>
        <row r="9">
          <cell r="A9" t="str">
            <v>大阪市09</v>
          </cell>
          <cell r="B9" t="str">
            <v>健勝会</v>
          </cell>
          <cell r="C9" t="str">
            <v>高齢者（60歳以上）・身体障がい者・無資格者・未経験者</v>
          </cell>
        </row>
        <row r="10">
          <cell r="A10" t="str">
            <v>大阪市10</v>
          </cell>
          <cell r="B10" t="str">
            <v>清翠会</v>
          </cell>
          <cell r="C10" t="str">
            <v>高齢者（60歳以上）・母子家庭の母等・無資格者・未経験者</v>
          </cell>
        </row>
        <row r="11">
          <cell r="A11" t="str">
            <v>大阪市11</v>
          </cell>
          <cell r="B11" t="str">
            <v>和悦会</v>
          </cell>
          <cell r="C11" t="str">
            <v>高齢者（60歳以上）・身体障がい者・知的障がい者・精神障がい者・母子家庭の母等・無資格者・未経験者</v>
          </cell>
        </row>
        <row r="12">
          <cell r="A12" t="str">
            <v>大阪市12</v>
          </cell>
          <cell r="B12" t="str">
            <v>加島友愛会</v>
          </cell>
          <cell r="C12" t="str">
            <v>未経験者</v>
          </cell>
        </row>
        <row r="13">
          <cell r="A13" t="str">
            <v>大阪市13</v>
          </cell>
          <cell r="B13" t="str">
            <v>ケア２１</v>
          </cell>
          <cell r="C13" t="str">
            <v>高齢者（60歳以上）・母子家庭の母等・無資格者・未経験者</v>
          </cell>
        </row>
        <row r="14">
          <cell r="A14" t="str">
            <v>大阪市14</v>
          </cell>
          <cell r="B14" t="str">
            <v>パナソニックエイジフリーサービス</v>
          </cell>
          <cell r="C14" t="str">
            <v>高齢者（60歳以上）・身体障がい者・母子家庭の母等・未経験者</v>
          </cell>
        </row>
        <row r="15">
          <cell r="A15" t="str">
            <v>大阪市15</v>
          </cell>
          <cell r="B15" t="str">
            <v>大道会</v>
          </cell>
          <cell r="C15" t="str">
            <v>身体障がい者・母子家庭の母等・無資格者・未経験者</v>
          </cell>
        </row>
        <row r="16">
          <cell r="A16" t="str">
            <v>大阪市16</v>
          </cell>
          <cell r="B16" t="str">
            <v>ビオネスト</v>
          </cell>
          <cell r="C16" t="str">
            <v>高齢者（60歳以上）・身体障がい者・精神障がい者・母子家庭の母等・無資格者・未経験者</v>
          </cell>
        </row>
        <row r="17">
          <cell r="A17" t="str">
            <v>大阪市17</v>
          </cell>
          <cell r="B17" t="str">
            <v>ビーナス福祉会</v>
          </cell>
          <cell r="C17" t="str">
            <v>高齢者（60歳以上）・母子家庭の母等・無資格者・未経験者</v>
          </cell>
        </row>
        <row r="18">
          <cell r="A18" t="str">
            <v>大阪市18</v>
          </cell>
          <cell r="B18" t="str">
            <v>ほしの会</v>
          </cell>
          <cell r="C18" t="str">
            <v>高齢者（60歳以上）・母子家庭の母等・無資格者・未経験者</v>
          </cell>
        </row>
        <row r="19">
          <cell r="A19" t="str">
            <v>大阪市19</v>
          </cell>
          <cell r="B19" t="str">
            <v>ロザリオ福祉会</v>
          </cell>
          <cell r="C19" t="str">
            <v>母子家庭の母等・未経験者</v>
          </cell>
        </row>
        <row r="20">
          <cell r="A20" t="str">
            <v>大阪市20</v>
          </cell>
          <cell r="B20" t="str">
            <v>ふれあい共生会</v>
          </cell>
          <cell r="C20" t="str">
            <v>無資格者・未経験者</v>
          </cell>
        </row>
        <row r="21">
          <cell r="A21" t="str">
            <v>大阪市21</v>
          </cell>
          <cell r="B21" t="str">
            <v>D-CUBE</v>
          </cell>
          <cell r="C21" t="str">
            <v>母子家庭の母等・無資格者・未経験者</v>
          </cell>
        </row>
        <row r="22">
          <cell r="A22" t="str">
            <v>大阪市22</v>
          </cell>
          <cell r="B22" t="str">
            <v>淳風会</v>
          </cell>
          <cell r="C22" t="str">
            <v>高齢者（60歳以上）・身体障がい者・知的障がい者・精神障がい者・母子家庭の母等・無資格者・未経験者</v>
          </cell>
        </row>
        <row r="23">
          <cell r="A23" t="str">
            <v>大阪市23</v>
          </cell>
          <cell r="B23" t="str">
            <v>松稲会</v>
          </cell>
          <cell r="C23" t="str">
            <v>母子家庭の母等・未経験者</v>
          </cell>
        </row>
        <row r="24">
          <cell r="A24" t="str">
            <v>大阪市25</v>
          </cell>
          <cell r="B24" t="str">
            <v>隆生福祉会</v>
          </cell>
          <cell r="C24" t="str">
            <v>母子家庭の母等・無資格者・未経験者</v>
          </cell>
        </row>
        <row r="25">
          <cell r="A25" t="str">
            <v>大阪市26</v>
          </cell>
          <cell r="B25" t="str">
            <v>Tondo</v>
          </cell>
          <cell r="C25" t="str">
            <v>未経験者</v>
          </cell>
        </row>
        <row r="26">
          <cell r="A26" t="str">
            <v>大阪市27</v>
          </cell>
          <cell r="B26" t="str">
            <v>邦寿会</v>
          </cell>
          <cell r="C26" t="str">
            <v>高齢者（60歳以上）・母子家庭の母等・無資格者・未経験者</v>
          </cell>
        </row>
        <row r="27">
          <cell r="A27" t="str">
            <v>大阪市28</v>
          </cell>
          <cell r="B27" t="str">
            <v>旭長寿の森</v>
          </cell>
          <cell r="C27" t="str">
            <v>高齢者（60歳以上）・無資格者・未経験者</v>
          </cell>
        </row>
        <row r="28">
          <cell r="A28" t="str">
            <v>大阪市29</v>
          </cell>
          <cell r="B28" t="str">
            <v>ニチイ学館　</v>
          </cell>
          <cell r="C28" t="str">
            <v>高齢者（60歳以上）・身体障がい者・母子家庭の母等・無資格者・未経験者</v>
          </cell>
        </row>
        <row r="29">
          <cell r="A29" t="str">
            <v>大阪市30</v>
          </cell>
          <cell r="B29" t="str">
            <v>今川学園</v>
          </cell>
          <cell r="C29" t="str">
            <v>未経験者</v>
          </cell>
        </row>
        <row r="30">
          <cell r="A30" t="str">
            <v>大阪市31</v>
          </cell>
          <cell r="B30" t="str">
            <v>愛仁会</v>
          </cell>
          <cell r="C30" t="str">
            <v>高齢者（60歳以上）・身体障がい者・知的障がい者・精神障がい者・母子家庭の母等・無資格者・未経験者</v>
          </cell>
        </row>
        <row r="31">
          <cell r="A31" t="str">
            <v>大阪市32</v>
          </cell>
          <cell r="B31" t="str">
            <v>クオレ</v>
          </cell>
          <cell r="C31" t="str">
            <v>高齢者（60歳以上）・母子家庭の母等・無資格者・未経験者</v>
          </cell>
        </row>
        <row r="32">
          <cell r="A32" t="str">
            <v>大阪市33</v>
          </cell>
          <cell r="B32" t="str">
            <v>大阪きづがわ医療福祉生活協同組合</v>
          </cell>
          <cell r="C32" t="str">
            <v>母子家庭の母等・未経験者</v>
          </cell>
        </row>
        <row r="33">
          <cell r="A33" t="str">
            <v>大阪市34</v>
          </cell>
          <cell r="B33" t="str">
            <v>亀望会</v>
          </cell>
          <cell r="C33" t="str">
            <v>母子家庭の母等・無資格者・未経験者</v>
          </cell>
        </row>
        <row r="34">
          <cell r="A34" t="str">
            <v>大阪市35</v>
          </cell>
          <cell r="B34" t="str">
            <v>健成会</v>
          </cell>
          <cell r="C34" t="str">
            <v>高齢者（60歳以上）・母子家庭の母等・無資格者・未経験者</v>
          </cell>
        </row>
        <row r="35">
          <cell r="A35" t="str">
            <v>大阪市36</v>
          </cell>
          <cell r="B35" t="str">
            <v>田島童園</v>
          </cell>
          <cell r="C35" t="str">
            <v>未経験者</v>
          </cell>
        </row>
        <row r="36">
          <cell r="A36" t="str">
            <v>大阪市37</v>
          </cell>
          <cell r="B36" t="str">
            <v>ユイ</v>
          </cell>
          <cell r="C36" t="str">
            <v>無資格者</v>
          </cell>
        </row>
        <row r="37">
          <cell r="A37" t="str">
            <v>大阪市38</v>
          </cell>
          <cell r="B37" t="str">
            <v>治栄会</v>
          </cell>
          <cell r="C37" t="str">
            <v>母子家庭の母等・無資格者・未経験者</v>
          </cell>
        </row>
        <row r="38">
          <cell r="A38" t="str">
            <v>大阪市39</v>
          </cell>
          <cell r="B38" t="str">
            <v>グラフィス</v>
          </cell>
          <cell r="C38" t="str">
            <v>無資格者・未経験者</v>
          </cell>
        </row>
        <row r="39">
          <cell r="A39" t="str">
            <v>大阪市41</v>
          </cell>
          <cell r="B39" t="str">
            <v>日本ヘレンケラー財団</v>
          </cell>
          <cell r="C39" t="str">
            <v>身体障がい者・母子家庭の母等</v>
          </cell>
        </row>
        <row r="40">
          <cell r="A40" t="str">
            <v>大阪市42</v>
          </cell>
          <cell r="B40" t="str">
            <v>優心会</v>
          </cell>
          <cell r="C40" t="str">
            <v>母子家庭の母等・無資格者・未経験者</v>
          </cell>
        </row>
        <row r="41">
          <cell r="A41" t="str">
            <v>大阪市43</v>
          </cell>
          <cell r="B41" t="str">
            <v>聖家族の家</v>
          </cell>
          <cell r="C41" t="str">
            <v>母子家庭の母等・未経験者</v>
          </cell>
        </row>
        <row r="42">
          <cell r="A42" t="str">
            <v>大阪市44</v>
          </cell>
          <cell r="B42" t="str">
            <v>森の宮福祉会</v>
          </cell>
          <cell r="C42" t="str">
            <v>未経験者</v>
          </cell>
        </row>
        <row r="43">
          <cell r="A43" t="str">
            <v>大阪市45</v>
          </cell>
          <cell r="B43" t="str">
            <v>城南福祉会</v>
          </cell>
          <cell r="C43" t="str">
            <v>高齢者（60歳以上）</v>
          </cell>
        </row>
        <row r="44">
          <cell r="A44" t="str">
            <v>大阪市46</v>
          </cell>
          <cell r="B44" t="str">
            <v>海の子学園</v>
          </cell>
          <cell r="C44" t="str">
            <v>無資格者・未経験者</v>
          </cell>
        </row>
        <row r="45">
          <cell r="A45" t="str">
            <v>大阪市47</v>
          </cell>
          <cell r="B45" t="str">
            <v>オリックス・リビング</v>
          </cell>
          <cell r="C45" t="str">
            <v>母子家庭の母等・未経験者</v>
          </cell>
        </row>
        <row r="46">
          <cell r="A46" t="str">
            <v>大阪市48</v>
          </cell>
          <cell r="B46" t="str">
            <v>正武福祉会</v>
          </cell>
          <cell r="C46" t="str">
            <v>無資格者・未経験者</v>
          </cell>
        </row>
        <row r="47">
          <cell r="A47" t="str">
            <v>大阪市49</v>
          </cell>
          <cell r="B47" t="str">
            <v>慶生会</v>
          </cell>
          <cell r="C47" t="str">
            <v>母子家庭の母等・無資格者・未経験者</v>
          </cell>
        </row>
        <row r="48">
          <cell r="A48" t="str">
            <v>大阪市50</v>
          </cell>
          <cell r="B48" t="str">
            <v>井高野福祉会</v>
          </cell>
          <cell r="C48" t="str">
            <v>母子家庭の母等・無資格者・未経験者</v>
          </cell>
        </row>
        <row r="49">
          <cell r="A49" t="str">
            <v>大阪市51</v>
          </cell>
          <cell r="B49" t="str">
            <v>つむぎ福祉会</v>
          </cell>
          <cell r="C49" t="str">
            <v>身体障がい者・知的障がい者・精神障がい者・母子家庭の母等・無資格者・未経験者</v>
          </cell>
        </row>
        <row r="50">
          <cell r="A50" t="str">
            <v>大阪市52</v>
          </cell>
          <cell r="B50" t="str">
            <v>水仙福祉会</v>
          </cell>
          <cell r="C50" t="str">
            <v>母子家庭の母等・未経験者</v>
          </cell>
        </row>
        <row r="51">
          <cell r="A51" t="str">
            <v>大阪市53</v>
          </cell>
          <cell r="B51" t="str">
            <v>永寿福祉会</v>
          </cell>
          <cell r="C51" t="str">
            <v>母子家庭の母等・無資格者・未経験者</v>
          </cell>
        </row>
        <row r="52">
          <cell r="A52" t="str">
            <v>大阪市54</v>
          </cell>
          <cell r="B52" t="str">
            <v>大阪府済生会泉尾医療福祉センター</v>
          </cell>
          <cell r="C52" t="str">
            <v>高齢者（60歳以上）・母子家庭の母等・無資格者・未経験者</v>
          </cell>
        </row>
        <row r="53">
          <cell r="A53" t="str">
            <v>河南01</v>
          </cell>
          <cell r="B53" t="str">
            <v>慈恵園福祉会</v>
          </cell>
          <cell r="C53" t="str">
            <v>母子家庭の母等・無資格者・未経験者</v>
          </cell>
        </row>
        <row r="54">
          <cell r="A54" t="str">
            <v>河南02</v>
          </cell>
          <cell r="B54" t="str">
            <v>三松会</v>
          </cell>
          <cell r="C54" t="str">
            <v>高齢者（60歳以上）・身体障がい者・母子家庭の母等・無資格者・未経験者</v>
          </cell>
        </row>
        <row r="55">
          <cell r="A55" t="str">
            <v>河南03</v>
          </cell>
          <cell r="B55" t="str">
            <v>東寿会</v>
          </cell>
          <cell r="C55" t="str">
            <v>母子家庭の母等・無資格者・未経験者</v>
          </cell>
        </row>
        <row r="56">
          <cell r="A56" t="str">
            <v>河南06</v>
          </cell>
          <cell r="B56" t="str">
            <v>享佑会</v>
          </cell>
          <cell r="C56" t="str">
            <v>高齢者（60歳以上）・母子家庭の母等・無資格者・未経験者</v>
          </cell>
        </row>
        <row r="57">
          <cell r="A57" t="str">
            <v>河南07</v>
          </cell>
          <cell r="B57" t="str">
            <v>高安福祉会</v>
          </cell>
          <cell r="C57" t="str">
            <v>高齢者（60歳以上）・身体障がい者・知的障がい者・母子家庭の母等・無資格者・未経験者</v>
          </cell>
        </row>
        <row r="58">
          <cell r="A58" t="str">
            <v>河南08</v>
          </cell>
          <cell r="B58" t="str">
            <v>近鉄スマイルサプライ</v>
          </cell>
          <cell r="C58" t="str">
            <v>高齢者（60歳以上）・身体障がい者・母子家庭の母等・無資格者・未経験者</v>
          </cell>
        </row>
        <row r="59">
          <cell r="A59" t="str">
            <v>河南09</v>
          </cell>
          <cell r="B59" t="str">
            <v>玉美福祉会</v>
          </cell>
          <cell r="C59" t="str">
            <v>高齢者（60歳以上）・身体障がい者・知的障がい者・精神障がい者・母子家庭の母等・無資格者・未経験者</v>
          </cell>
        </row>
        <row r="60">
          <cell r="A60" t="str">
            <v>河南10</v>
          </cell>
          <cell r="B60" t="str">
            <v>八尾隣保館</v>
          </cell>
          <cell r="C60" t="str">
            <v>母子家庭の母等・無資格者・未経験者</v>
          </cell>
        </row>
        <row r="61">
          <cell r="A61" t="str">
            <v>河南11</v>
          </cell>
          <cell r="B61" t="str">
            <v>恵生会</v>
          </cell>
          <cell r="C61" t="str">
            <v>母子家庭の母等・無資格者・未経験者</v>
          </cell>
        </row>
        <row r="62">
          <cell r="A62" t="str">
            <v>河南12</v>
          </cell>
          <cell r="B62" t="str">
            <v>永広会</v>
          </cell>
          <cell r="C62" t="str">
            <v>母子家庭の母等・無資格者・未経験者</v>
          </cell>
        </row>
        <row r="63">
          <cell r="A63" t="str">
            <v>河南13</v>
          </cell>
          <cell r="B63" t="str">
            <v>由寿会</v>
          </cell>
          <cell r="C63" t="str">
            <v>高齢者（60歳以上）・母子家庭の母等・無資格者・未経験者</v>
          </cell>
        </row>
        <row r="64">
          <cell r="A64" t="str">
            <v>河南14</v>
          </cell>
          <cell r="B64" t="str">
            <v>ふたかみ福祉会</v>
          </cell>
          <cell r="C64" t="str">
            <v>高齢者（60歳以上）・母子家庭の母等・無資格者</v>
          </cell>
        </row>
        <row r="65">
          <cell r="A65" t="str">
            <v>河南15</v>
          </cell>
          <cell r="B65" t="str">
            <v>垣谷会　</v>
          </cell>
          <cell r="C65" t="str">
            <v>身体障がい者・母子家庭の母等・無資格者・未経験者</v>
          </cell>
        </row>
        <row r="66">
          <cell r="A66" t="str">
            <v>河南16</v>
          </cell>
          <cell r="B66" t="str">
            <v>久義会</v>
          </cell>
          <cell r="C66" t="str">
            <v>高齢者（60歳以上）・母子家庭の母等・無資格者</v>
          </cell>
        </row>
        <row r="67">
          <cell r="A67" t="str">
            <v>河南17</v>
          </cell>
          <cell r="B67" t="str">
            <v>幸福会</v>
          </cell>
          <cell r="C67" t="str">
            <v>無資格者・未経験者</v>
          </cell>
        </row>
        <row r="68">
          <cell r="A68" t="str">
            <v>河南18</v>
          </cell>
          <cell r="B68" t="str">
            <v>青山ケアサポート</v>
          </cell>
          <cell r="C68" t="str">
            <v>母子家庭の母等・未経験者</v>
          </cell>
        </row>
        <row r="69">
          <cell r="A69" t="str">
            <v>河南19</v>
          </cell>
          <cell r="B69" t="str">
            <v>オレンジの会</v>
          </cell>
          <cell r="C69" t="str">
            <v>高齢者（60歳以上）・身体障がい者・母子家庭の母等・無資格者・未経験者</v>
          </cell>
        </row>
        <row r="70">
          <cell r="A70" t="str">
            <v>河南20</v>
          </cell>
          <cell r="B70" t="str">
            <v>聖徳会</v>
          </cell>
          <cell r="C70" t="str">
            <v>高齢者（60歳以上）・母子家庭の母等・無資格者・未経験者</v>
          </cell>
        </row>
        <row r="71">
          <cell r="A71" t="str">
            <v>河南21</v>
          </cell>
          <cell r="B71" t="str">
            <v>愛光会</v>
          </cell>
          <cell r="C71" t="str">
            <v>無資格者・未経験者</v>
          </cell>
        </row>
        <row r="72">
          <cell r="A72" t="str">
            <v>河南22</v>
          </cell>
          <cell r="B72" t="str">
            <v>なにわの里</v>
          </cell>
          <cell r="C72" t="str">
            <v>母子家庭の母等・無資格者・未経験者</v>
          </cell>
        </row>
        <row r="73">
          <cell r="A73" t="str">
            <v>河南23</v>
          </cell>
          <cell r="B73" t="str">
            <v>朋寿会</v>
          </cell>
          <cell r="C73" t="str">
            <v>高齢者（60歳以上）・母子家庭の母等・無資格者・未経験者</v>
          </cell>
        </row>
        <row r="74">
          <cell r="A74" t="str">
            <v>河南24</v>
          </cell>
          <cell r="B74" t="str">
            <v>イエス団</v>
          </cell>
          <cell r="C74" t="str">
            <v>未経験者</v>
          </cell>
        </row>
        <row r="75">
          <cell r="A75" t="str">
            <v>河南25</v>
          </cell>
          <cell r="B75" t="str">
            <v>ラポール会</v>
          </cell>
          <cell r="C75" t="str">
            <v>高齢者（60歳以上）・身体障がい者・知的障がい者・精神障がい者・母子家庭の母等・無資格者・未経験者</v>
          </cell>
        </row>
        <row r="76">
          <cell r="A76" t="str">
            <v>河北01</v>
          </cell>
          <cell r="B76" t="str">
            <v>まりも会</v>
          </cell>
          <cell r="C76" t="str">
            <v>母子家庭の母等・未経験者</v>
          </cell>
        </row>
        <row r="77">
          <cell r="A77" t="str">
            <v>河北02</v>
          </cell>
          <cell r="B77" t="str">
            <v>わらしべ会</v>
          </cell>
          <cell r="C77" t="str">
            <v>高齢者（60歳以上）・身体障がい者・知的障がい者・精神障がい者</v>
          </cell>
        </row>
        <row r="78">
          <cell r="A78" t="str">
            <v>河北03</v>
          </cell>
          <cell r="B78" t="str">
            <v>ロータス福祉会</v>
          </cell>
          <cell r="C78" t="str">
            <v>母子家庭の母等・無資格者・未経験者</v>
          </cell>
        </row>
        <row r="79">
          <cell r="A79" t="str">
            <v>河北04</v>
          </cell>
          <cell r="B79" t="str">
            <v>大寿会</v>
          </cell>
          <cell r="C79" t="str">
            <v>母子家庭の母等・未経験者</v>
          </cell>
        </row>
        <row r="80">
          <cell r="A80" t="str">
            <v>河北05</v>
          </cell>
          <cell r="B80" t="str">
            <v>大潤会</v>
          </cell>
          <cell r="C80" t="str">
            <v>高齢者（60歳以上）・身体障がい者・知的障がい者・母子家庭の母等・無資格者・未経験者</v>
          </cell>
        </row>
        <row r="81">
          <cell r="A81" t="str">
            <v>河北06</v>
          </cell>
          <cell r="B81" t="str">
            <v>京阪ライフサポート</v>
          </cell>
          <cell r="C81" t="str">
            <v>高齢者（60歳以上）・身体障がい者・母子家庭の母等・未経験者</v>
          </cell>
        </row>
        <row r="82">
          <cell r="A82" t="str">
            <v>河北07</v>
          </cell>
          <cell r="B82" t="str">
            <v>マザーズ</v>
          </cell>
          <cell r="C82" t="str">
            <v>無資格者・未経験者</v>
          </cell>
        </row>
        <row r="83">
          <cell r="A83" t="str">
            <v>河北08</v>
          </cell>
          <cell r="B83" t="str">
            <v>諭心会</v>
          </cell>
          <cell r="C83" t="str">
            <v>母子家庭の母等・無資格者・未経験者</v>
          </cell>
        </row>
        <row r="84">
          <cell r="A84" t="str">
            <v>河北09</v>
          </cell>
          <cell r="B84" t="str">
            <v>るうてるホーム</v>
          </cell>
          <cell r="C84" t="str">
            <v>高齢者（60歳以上）・身体障がい者・知的障がい者・精神障がい者・母子家庭の母等・無資格者・未経験者</v>
          </cell>
        </row>
        <row r="85">
          <cell r="A85" t="str">
            <v>河北10</v>
          </cell>
          <cell r="B85" t="str">
            <v>門真共生福祉会</v>
          </cell>
          <cell r="C85" t="str">
            <v>母子家庭の母等・無資格者・未経験者</v>
          </cell>
        </row>
        <row r="86">
          <cell r="A86" t="str">
            <v>河北11</v>
          </cell>
          <cell r="B86" t="str">
            <v>美郷会</v>
          </cell>
          <cell r="C86" t="str">
            <v>身体障がい者・母子家庭の母等・無資格者・未経験者</v>
          </cell>
        </row>
        <row r="87">
          <cell r="A87" t="str">
            <v>河北12</v>
          </cell>
          <cell r="B87" t="str">
            <v>聖徳園</v>
          </cell>
          <cell r="C87" t="str">
            <v>母子家庭の母等・無資格者・未経験者</v>
          </cell>
        </row>
        <row r="88">
          <cell r="A88" t="str">
            <v>河北14</v>
          </cell>
          <cell r="B88" t="str">
            <v>パナソニック健康保険組合</v>
          </cell>
          <cell r="C88" t="str">
            <v>無資格者・未経験者</v>
          </cell>
        </row>
        <row r="89">
          <cell r="A89" t="str">
            <v>河北15</v>
          </cell>
          <cell r="B89" t="str">
            <v>豊年福祉会</v>
          </cell>
          <cell r="C89" t="str">
            <v>無資格者・未経験者</v>
          </cell>
        </row>
        <row r="90">
          <cell r="A90" t="str">
            <v>堺泉州01</v>
          </cell>
          <cell r="B90" t="str">
            <v>光生会</v>
          </cell>
          <cell r="C90" t="str">
            <v>母子家庭の母等・無資格者・未経験者</v>
          </cell>
        </row>
        <row r="91">
          <cell r="A91" t="str">
            <v>堺泉州02</v>
          </cell>
          <cell r="B91" t="str">
            <v>仁悠会</v>
          </cell>
          <cell r="C91" t="str">
            <v>母子家庭の母等・未経験者</v>
          </cell>
        </row>
        <row r="92">
          <cell r="A92" t="str">
            <v>堺泉州03</v>
          </cell>
          <cell r="B92" t="str">
            <v>上神谷福祉会</v>
          </cell>
          <cell r="C92" t="str">
            <v>高齢者（60歳以上）・母子家庭の母等・無資格者・未経験者</v>
          </cell>
        </row>
        <row r="93">
          <cell r="A93" t="str">
            <v>堺泉州05</v>
          </cell>
          <cell r="B93" t="str">
            <v>コスモス</v>
          </cell>
          <cell r="C93" t="str">
            <v>高齢者（60歳以上）</v>
          </cell>
        </row>
        <row r="94">
          <cell r="A94" t="str">
            <v>堺泉州06</v>
          </cell>
          <cell r="B94" t="str">
            <v>野田　福祉会</v>
          </cell>
          <cell r="C94" t="str">
            <v>母子家庭の母等・未経験者</v>
          </cell>
        </row>
        <row r="95">
          <cell r="A95" t="str">
            <v>堺泉州07</v>
          </cell>
          <cell r="B95" t="str">
            <v>いずみ野福祉会</v>
          </cell>
          <cell r="C95" t="str">
            <v>母子家庭の母等・無資格者・未経験者</v>
          </cell>
        </row>
        <row r="96">
          <cell r="A96" t="str">
            <v>堺泉州08</v>
          </cell>
          <cell r="B96" t="str">
            <v>みささぎ会</v>
          </cell>
          <cell r="C96" t="str">
            <v>高齢者（60歳以上）・知的障がい者・精神障がい者・母子家庭の母等・無資格者・未経験者</v>
          </cell>
        </row>
        <row r="97">
          <cell r="A97" t="str">
            <v>堺泉州09</v>
          </cell>
          <cell r="B97" t="str">
            <v>豊中福祉会</v>
          </cell>
          <cell r="C97" t="str">
            <v>母子家庭の母等・無資格者・未経験者</v>
          </cell>
        </row>
        <row r="98">
          <cell r="A98" t="str">
            <v>堺泉州10</v>
          </cell>
          <cell r="B98" t="str">
            <v>五常会</v>
          </cell>
          <cell r="C98" t="str">
            <v>高齢者（60歳以上）・母子家庭の母等・無資格者・未経験者</v>
          </cell>
        </row>
        <row r="99">
          <cell r="A99" t="str">
            <v>堺泉州11</v>
          </cell>
          <cell r="B99" t="str">
            <v>犬鳴山</v>
          </cell>
          <cell r="C99" t="str">
            <v>高齢者（60歳以上）・母子家庭の母等・無資格者・未経験者</v>
          </cell>
        </row>
        <row r="100">
          <cell r="A100" t="str">
            <v>堺泉州12</v>
          </cell>
          <cell r="B100" t="str">
            <v>シャローム</v>
          </cell>
          <cell r="C100" t="str">
            <v>高齢者（60歳以上）・身体障がい者・母子家庭の母等・未経験者</v>
          </cell>
        </row>
        <row r="101">
          <cell r="A101" t="str">
            <v>堺泉州13</v>
          </cell>
          <cell r="B101" t="str">
            <v>おおとり福祉会</v>
          </cell>
          <cell r="C101" t="str">
            <v>高齢者（60歳以上）</v>
          </cell>
        </row>
        <row r="102">
          <cell r="A102" t="str">
            <v>堺泉州14</v>
          </cell>
          <cell r="B102" t="str">
            <v>アンダンテ</v>
          </cell>
          <cell r="C102" t="str">
            <v>母子家庭の母等・未経験者</v>
          </cell>
        </row>
        <row r="103">
          <cell r="A103" t="str">
            <v>堺泉州15</v>
          </cell>
          <cell r="B103" t="str">
            <v>関西福祉会</v>
          </cell>
          <cell r="C103" t="str">
            <v>高齢者（60歳以上）・身体障がい者・母子家庭の母等</v>
          </cell>
        </row>
        <row r="104">
          <cell r="A104" t="str">
            <v>堺泉州16</v>
          </cell>
          <cell r="B104" t="str">
            <v>愛育社</v>
          </cell>
          <cell r="C104" t="str">
            <v>未経験者</v>
          </cell>
        </row>
        <row r="105">
          <cell r="A105" t="str">
            <v>北摂01</v>
          </cell>
          <cell r="B105" t="str">
            <v>秀幸福祉会</v>
          </cell>
          <cell r="C105" t="str">
            <v>高齢者（60歳以上）・身体障がい者・母子家庭の母等・無資格者・未経験者</v>
          </cell>
        </row>
        <row r="106">
          <cell r="A106" t="str">
            <v>北摂02</v>
          </cell>
          <cell r="B106" t="str">
            <v>豊悠福祉会</v>
          </cell>
          <cell r="C106" t="str">
            <v>高齢者（60歳以上）・身体障がい者・母子家庭の母等・無資格者・未経験者</v>
          </cell>
        </row>
        <row r="107">
          <cell r="A107" t="str">
            <v>北摂03</v>
          </cell>
          <cell r="B107" t="str">
            <v>のぞみ</v>
          </cell>
          <cell r="C107" t="str">
            <v>身体障がい者・知的障がい者・母子家庭の母等</v>
          </cell>
        </row>
        <row r="108">
          <cell r="A108" t="str">
            <v>北摂04</v>
          </cell>
          <cell r="B108" t="str">
            <v>恩徳福祉会</v>
          </cell>
          <cell r="C108" t="str">
            <v>母子家庭の母等・未経験者</v>
          </cell>
        </row>
        <row r="109">
          <cell r="A109" t="str">
            <v>北摂05</v>
          </cell>
          <cell r="B109" t="str">
            <v>惠愛会</v>
          </cell>
          <cell r="C109" t="str">
            <v>高齢者（60歳以上）・母子家庭の母等・無資格者・未経験者</v>
          </cell>
        </row>
        <row r="110">
          <cell r="A110" t="str">
            <v>北摂06</v>
          </cell>
          <cell r="B110" t="str">
            <v>恒進會</v>
          </cell>
          <cell r="C110" t="str">
            <v>高齢者（60歳以上）・母子家庭の母等・未経験者</v>
          </cell>
        </row>
        <row r="111">
          <cell r="A111" t="str">
            <v>北摂07</v>
          </cell>
          <cell r="B111" t="str">
            <v>アクティブライフ</v>
          </cell>
          <cell r="C111" t="str">
            <v>身体障がい者・知的障がい者・精神障がい者・母子家庭の母等・無資格者・未経験者</v>
          </cell>
        </row>
        <row r="112">
          <cell r="A112" t="str">
            <v>北摂08</v>
          </cell>
          <cell r="B112" t="str">
            <v>四幸舎和会</v>
          </cell>
          <cell r="C112" t="str">
            <v>無資格者・未経験者</v>
          </cell>
        </row>
        <row r="113">
          <cell r="A113" t="str">
            <v>北摂09</v>
          </cell>
          <cell r="B113" t="str">
            <v>協和会</v>
          </cell>
          <cell r="C113" t="str">
            <v>母子家庭の母等・無資格者・未経験者</v>
          </cell>
        </row>
        <row r="114">
          <cell r="A114" t="str">
            <v>北摂10</v>
          </cell>
          <cell r="B114" t="str">
            <v>ウエル清光会</v>
          </cell>
          <cell r="C114" t="str">
            <v>高齢者（60歳以上）・無資格者</v>
          </cell>
        </row>
        <row r="115">
          <cell r="A115" t="str">
            <v>北摂11</v>
          </cell>
          <cell r="B115" t="str">
            <v>高志会</v>
          </cell>
          <cell r="C115" t="str">
            <v>高齢者（60歳以上）・身体障がい者・母子家庭の母等・無資格者・未経験者</v>
          </cell>
        </row>
        <row r="116">
          <cell r="A116" t="str">
            <v>北摂12</v>
          </cell>
          <cell r="B116" t="str">
            <v>産経新聞厚生文化事業団</v>
          </cell>
          <cell r="C116" t="str">
            <v>知的障がい者・精神障がい者</v>
          </cell>
        </row>
        <row r="117">
          <cell r="A117" t="str">
            <v>北摂13</v>
          </cell>
          <cell r="B117" t="str">
            <v>あかつき福祉会</v>
          </cell>
          <cell r="C117" t="str">
            <v>母子家庭の母等</v>
          </cell>
        </row>
        <row r="118">
          <cell r="A118" t="str">
            <v>北摂14</v>
          </cell>
          <cell r="B118" t="str">
            <v>桃林会</v>
          </cell>
          <cell r="C118" t="str">
            <v>母子家庭の母等・無資格者・未経験者</v>
          </cell>
        </row>
        <row r="119">
          <cell r="A119" t="str">
            <v>北摂15</v>
          </cell>
          <cell r="B119" t="str">
            <v>ひじり福祉会</v>
          </cell>
          <cell r="C119" t="str">
            <v>母子家庭の母等・無資格者・未経験者</v>
          </cell>
        </row>
        <row r="120">
          <cell r="A120" t="str">
            <v>北摂16</v>
          </cell>
          <cell r="B120" t="str">
            <v>福祥福祉会</v>
          </cell>
          <cell r="C120" t="str">
            <v>身体障がい者・知的障がい者・精神障がい者</v>
          </cell>
        </row>
        <row r="121">
          <cell r="A121" t="str">
            <v>北摂17</v>
          </cell>
          <cell r="B121" t="str">
            <v>池田さつき会</v>
          </cell>
          <cell r="C121" t="str">
            <v>高齢者（60歳以上）</v>
          </cell>
        </row>
        <row r="122">
          <cell r="A122" t="str">
            <v>北摂18</v>
          </cell>
          <cell r="B122" t="str">
            <v>とよかわ福祉会</v>
          </cell>
          <cell r="C122" t="str">
            <v>母子家庭の母等・無資格者・未経験者</v>
          </cell>
        </row>
        <row r="123">
          <cell r="A123" t="str">
            <v>北摂19</v>
          </cell>
          <cell r="B123" t="str">
            <v>翠明社</v>
          </cell>
          <cell r="C123" t="str">
            <v>母子家庭の母等・無資格者・未経験者</v>
          </cell>
        </row>
        <row r="124">
          <cell r="A124" t="str">
            <v>北摂20</v>
          </cell>
          <cell r="B124" t="str">
            <v>成光苑</v>
          </cell>
          <cell r="C124" t="str">
            <v>身体障がい者・知的障がい者・精神障がい者・母子家庭の母等・無資格者・未経験者</v>
          </cell>
        </row>
        <row r="125">
          <cell r="A125" t="str">
            <v>北摂22</v>
          </cell>
          <cell r="B125" t="str">
            <v>聖ヨハネ学園</v>
          </cell>
          <cell r="C125" t="str">
            <v>いずれも受入る予定なし</v>
          </cell>
        </row>
        <row r="126">
          <cell r="A126" t="str">
            <v>北摂24</v>
          </cell>
          <cell r="B126" t="str">
            <v>アットホーム</v>
          </cell>
          <cell r="C126" t="str">
            <v>母子家庭の母等・未経験者</v>
          </cell>
        </row>
        <row r="127">
          <cell r="A127" t="str">
            <v>北摂25</v>
          </cell>
          <cell r="B127" t="str">
            <v>燦愛会</v>
          </cell>
          <cell r="C127" t="str">
            <v>母子家庭の母等・無資格者・未経験者</v>
          </cell>
        </row>
        <row r="128">
          <cell r="A128" t="str">
            <v>北摂26</v>
          </cell>
          <cell r="B128" t="str">
            <v>多邦会</v>
          </cell>
          <cell r="C128" t="str">
            <v>母子家庭の母等・無資格者・未経験者</v>
          </cell>
        </row>
        <row r="129">
          <cell r="A129" t="str">
            <v>北摂27</v>
          </cell>
          <cell r="B129" t="str">
            <v>佳翔会</v>
          </cell>
          <cell r="C129" t="str">
            <v>母子家庭の母等・無資格者・未経験者</v>
          </cell>
        </row>
        <row r="130">
          <cell r="A130" t="str">
            <v>北摂28</v>
          </cell>
          <cell r="B130" t="str">
            <v>愛和会</v>
          </cell>
          <cell r="C130" t="str">
            <v>高齢者（60歳以上）・身体障がい者・知的障がい者・精神障がい者・母子家庭の母等・未経験者</v>
          </cell>
        </row>
        <row r="131">
          <cell r="A131" t="str">
            <v>複合01</v>
          </cell>
          <cell r="B131" t="str">
            <v>グリーンライフ</v>
          </cell>
          <cell r="C131" t="str">
            <v>無資格者・未経験者</v>
          </cell>
        </row>
        <row r="132">
          <cell r="A132" t="str">
            <v>複合03</v>
          </cell>
          <cell r="B132" t="str">
            <v>大阪府社会福祉事業団</v>
          </cell>
          <cell r="C132" t="str">
            <v>母子家庭の母等</v>
          </cell>
        </row>
        <row r="133">
          <cell r="A133" t="str">
            <v>複合04</v>
          </cell>
          <cell r="B133" t="str">
            <v>大阪聴覚障害者福祉会</v>
          </cell>
          <cell r="C133" t="str">
            <v>未経験者</v>
          </cell>
        </row>
        <row r="134">
          <cell r="A134" t="str">
            <v>複合05</v>
          </cell>
          <cell r="B134" t="str">
            <v>エールサービス</v>
          </cell>
          <cell r="C134" t="str">
            <v>母子家庭の母等・無資格者・未経験者</v>
          </cell>
        </row>
        <row r="135">
          <cell r="A135" t="str">
            <v>複合06</v>
          </cell>
          <cell r="B135" t="str">
            <v>大阪福祉事業財団</v>
          </cell>
          <cell r="C135" t="str">
            <v>母子家庭の母等</v>
          </cell>
        </row>
        <row r="136">
          <cell r="A136" t="str">
            <v>複合07</v>
          </cell>
          <cell r="B136" t="str">
            <v>かんでんジョイライフ</v>
          </cell>
          <cell r="C136" t="str">
            <v>高齢者（60歳以上）・母子家庭の母等</v>
          </cell>
        </row>
        <row r="137">
          <cell r="A137" t="str">
            <v>複合08</v>
          </cell>
          <cell r="B137" t="str">
            <v>ソラスト</v>
          </cell>
          <cell r="C137" t="str">
            <v>高齢者（60歳以上）・母子家庭の母等・無資格者・未経験者</v>
          </cell>
        </row>
        <row r="138">
          <cell r="A138" t="str">
            <v>複合09</v>
          </cell>
          <cell r="B138" t="str">
            <v>四天王寺福祉事業団</v>
          </cell>
          <cell r="C138" t="str">
            <v>母子家庭の母等・無資格者・未経験者</v>
          </cell>
        </row>
        <row r="139">
          <cell r="A139" t="str">
            <v>複合10</v>
          </cell>
          <cell r="B139" t="str">
            <v>大阪ＹＭＣＡ</v>
          </cell>
          <cell r="C139" t="str">
            <v>母子家庭の母等・無資格者・未経験者</v>
          </cell>
        </row>
        <row r="140">
          <cell r="A140" t="str">
            <v>複合11</v>
          </cell>
          <cell r="B140" t="str">
            <v>ATTECC</v>
          </cell>
          <cell r="C140" t="str">
            <v>高齢者（60歳以上）・身体障がい者・知的障がい者・精神障がい者・母子家庭の母等・無資格者・未経験者</v>
          </cell>
        </row>
        <row r="141">
          <cell r="A141" t="str">
            <v>複合12</v>
          </cell>
          <cell r="B141" t="str">
            <v>日健マネジメント</v>
          </cell>
          <cell r="C141" t="str">
            <v>高齢者（60歳以上）・身体障がい者・知的障がい者・精神障がい者・母子家庭の母等・未経験者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夏フェア法人管理台帳"/>
      <sheetName val="28夏フェア法人管理台帳 (2)"/>
      <sheetName val="28夏フェア法人管理台帳 (3)"/>
      <sheetName val="法人台帳集計"/>
      <sheetName val="事業所№"/>
      <sheetName val="【完成】会員法人検索用"/>
      <sheetName val="【法人管理台帳】28夏フェア"/>
      <sheetName val="28夏フェア法人管理台帳 (4)"/>
      <sheetName val="【法人管理台帳】28夏フェア.xlsx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2">
          <cell r="D2" t="str">
            <v>i・ワークひまわり</v>
          </cell>
          <cell r="E2" t="str">
            <v>②大阪市</v>
          </cell>
        </row>
        <row r="3">
          <cell r="D3" t="str">
            <v>ＲＩＣホープ西成保育園</v>
          </cell>
          <cell r="E3" t="str">
            <v>②大阪市</v>
          </cell>
        </row>
        <row r="4">
          <cell r="D4" t="str">
            <v>ＹＭＣＡあわざ保育園</v>
          </cell>
          <cell r="E4" t="str">
            <v>②大阪市</v>
          </cell>
        </row>
        <row r="5">
          <cell r="D5" t="str">
            <v>ＹＭＣＡとさぼり保育園</v>
          </cell>
          <cell r="E5" t="str">
            <v>②大阪市</v>
          </cell>
        </row>
        <row r="6">
          <cell r="D6" t="str">
            <v>ＹＰＣ保育園</v>
          </cell>
          <cell r="E6" t="str">
            <v>②大阪市</v>
          </cell>
        </row>
        <row r="7">
          <cell r="D7" t="str">
            <v>アートチャイルドケアパンプキンガーデン天満橋</v>
          </cell>
          <cell r="E7" t="str">
            <v>②大阪市</v>
          </cell>
        </row>
        <row r="8">
          <cell r="D8" t="str">
            <v>あい・あい福祉会</v>
          </cell>
          <cell r="E8" t="str">
            <v>①施設福祉部</v>
          </cell>
        </row>
        <row r="9">
          <cell r="D9" t="str">
            <v>あい・あい保育園桜ノ宮園</v>
          </cell>
          <cell r="E9" t="str">
            <v>②大阪市</v>
          </cell>
        </row>
        <row r="10">
          <cell r="D10" t="str">
            <v>あいすまいる淀川</v>
          </cell>
          <cell r="E10" t="str">
            <v>②大阪市</v>
          </cell>
        </row>
        <row r="11">
          <cell r="D11" t="str">
            <v>あい保育園海老江</v>
          </cell>
          <cell r="E11" t="str">
            <v>②大阪市</v>
          </cell>
        </row>
        <row r="12">
          <cell r="D12" t="str">
            <v>あい保育園玉川</v>
          </cell>
          <cell r="E12" t="str">
            <v>②大阪市</v>
          </cell>
        </row>
        <row r="13">
          <cell r="D13" t="str">
            <v>あい保育園昭和町</v>
          </cell>
          <cell r="E13" t="str">
            <v>②大阪市</v>
          </cell>
        </row>
        <row r="14">
          <cell r="D14" t="str">
            <v>あおい会</v>
          </cell>
          <cell r="E14" t="str">
            <v>①施設福祉部</v>
          </cell>
        </row>
        <row r="15">
          <cell r="D15" t="str">
            <v>あおぞらの会</v>
          </cell>
          <cell r="E15" t="str">
            <v>①施設福祉部</v>
          </cell>
        </row>
        <row r="16">
          <cell r="D16" t="str">
            <v>あおば福祉会</v>
          </cell>
          <cell r="E16" t="str">
            <v>①施設福祉部</v>
          </cell>
        </row>
        <row r="17">
          <cell r="D17" t="str">
            <v>あかつき福祉会</v>
          </cell>
          <cell r="E17" t="str">
            <v>①施設福祉部</v>
          </cell>
        </row>
        <row r="18">
          <cell r="D18" t="str">
            <v>あけぼの会</v>
          </cell>
          <cell r="E18" t="str">
            <v>①施設福祉部</v>
          </cell>
        </row>
        <row r="19">
          <cell r="D19" t="str">
            <v>あけぼの事業福祉会</v>
          </cell>
          <cell r="E19" t="str">
            <v>①施設福祉部</v>
          </cell>
        </row>
        <row r="20">
          <cell r="D20" t="str">
            <v>あさか会</v>
          </cell>
          <cell r="E20" t="str">
            <v>①施設福祉部</v>
          </cell>
        </row>
        <row r="21">
          <cell r="D21" t="str">
            <v>あさしお園</v>
          </cell>
          <cell r="E21" t="str">
            <v>②大阪市</v>
          </cell>
        </row>
        <row r="22">
          <cell r="D22" t="str">
            <v>あさひ会</v>
          </cell>
          <cell r="E22" t="str">
            <v>①施設福祉部</v>
          </cell>
        </row>
        <row r="23">
          <cell r="D23" t="str">
            <v>あさひ福祉会</v>
          </cell>
          <cell r="E23" t="str">
            <v>①施設福祉部</v>
          </cell>
        </row>
        <row r="24">
          <cell r="D24" t="str">
            <v>あすかの会</v>
          </cell>
          <cell r="E24" t="str">
            <v>①施設福祉部</v>
          </cell>
        </row>
        <row r="25">
          <cell r="D25" t="str">
            <v>あすなろ会</v>
          </cell>
          <cell r="E25" t="str">
            <v>①施設福祉部</v>
          </cell>
        </row>
        <row r="26">
          <cell r="D26" t="str">
            <v>アソカ学園</v>
          </cell>
          <cell r="E26" t="str">
            <v>②大阪市</v>
          </cell>
        </row>
        <row r="27">
          <cell r="D27" t="str">
            <v>あびこひかり保育園</v>
          </cell>
          <cell r="E27" t="str">
            <v>②大阪市</v>
          </cell>
        </row>
        <row r="28">
          <cell r="D28" t="str">
            <v>アポロ南堀江保育園</v>
          </cell>
          <cell r="E28" t="str">
            <v>②大阪市</v>
          </cell>
        </row>
        <row r="29">
          <cell r="D29" t="str">
            <v>アムリタ</v>
          </cell>
          <cell r="E29" t="str">
            <v>①施設福祉部</v>
          </cell>
        </row>
        <row r="30">
          <cell r="D30" t="str">
            <v>あゆみ会</v>
          </cell>
          <cell r="E30" t="str">
            <v>①施設福祉部</v>
          </cell>
        </row>
        <row r="31">
          <cell r="D31" t="str">
            <v>あゆみ保育園</v>
          </cell>
          <cell r="E31" t="str">
            <v>②大阪市</v>
          </cell>
        </row>
        <row r="32">
          <cell r="D32" t="str">
            <v>ありんこ第２保育園</v>
          </cell>
          <cell r="E32" t="str">
            <v>②大阪市</v>
          </cell>
        </row>
        <row r="33">
          <cell r="D33" t="str">
            <v>ありんこ保育園</v>
          </cell>
          <cell r="E33" t="str">
            <v>②大阪市</v>
          </cell>
        </row>
        <row r="34">
          <cell r="D34" t="str">
            <v>アルマ保育園</v>
          </cell>
          <cell r="E34" t="str">
            <v>②大阪市</v>
          </cell>
        </row>
        <row r="35">
          <cell r="D35" t="str">
            <v>アンダンテ加島</v>
          </cell>
          <cell r="E35" t="str">
            <v>②大阪市</v>
          </cell>
        </row>
        <row r="36">
          <cell r="D36" t="str">
            <v>アンデルセン</v>
          </cell>
          <cell r="E36" t="str">
            <v>①施設福祉部</v>
          </cell>
        </row>
        <row r="37">
          <cell r="D37" t="str">
            <v>イーストロード福祉会</v>
          </cell>
          <cell r="E37" t="str">
            <v>①施設福祉部</v>
          </cell>
        </row>
        <row r="38">
          <cell r="D38" t="str">
            <v>イエス団</v>
          </cell>
          <cell r="E38" t="str">
            <v>①施設福祉部</v>
          </cell>
        </row>
        <row r="39">
          <cell r="D39" t="str">
            <v>イカイノ保育園</v>
          </cell>
          <cell r="E39" t="str">
            <v>②大阪市</v>
          </cell>
        </row>
        <row r="40">
          <cell r="D40" t="str">
            <v>いきいき</v>
          </cell>
          <cell r="E40" t="str">
            <v>②大阪市</v>
          </cell>
        </row>
        <row r="41">
          <cell r="D41" t="str">
            <v>いずみさつき会</v>
          </cell>
          <cell r="E41" t="str">
            <v>①施設福祉部</v>
          </cell>
        </row>
        <row r="42">
          <cell r="D42" t="str">
            <v>いずみの保育園</v>
          </cell>
          <cell r="E42" t="str">
            <v>②大阪市</v>
          </cell>
        </row>
        <row r="43">
          <cell r="D43" t="str">
            <v>いずみひばり会</v>
          </cell>
          <cell r="E43" t="str">
            <v>①施設福祉部</v>
          </cell>
        </row>
        <row r="44">
          <cell r="D44" t="str">
            <v>いずみ会</v>
          </cell>
          <cell r="E44" t="str">
            <v>①施設福祉部</v>
          </cell>
        </row>
        <row r="45">
          <cell r="D45" t="str">
            <v>いずみ野福祉会</v>
          </cell>
          <cell r="E45" t="str">
            <v>①施設福祉部</v>
          </cell>
        </row>
        <row r="46">
          <cell r="D46" t="str">
            <v>いちょうの森</v>
          </cell>
          <cell r="E46" t="str">
            <v>①施設福祉部</v>
          </cell>
        </row>
        <row r="47">
          <cell r="D47" t="str">
            <v>いぶき福祉会</v>
          </cell>
          <cell r="E47" t="str">
            <v>①施設福祉部</v>
          </cell>
        </row>
        <row r="48">
          <cell r="D48" t="str">
            <v>いわき会</v>
          </cell>
          <cell r="E48" t="str">
            <v>①施設福祉部</v>
          </cell>
        </row>
        <row r="49">
          <cell r="D49" t="str">
            <v>いわき学園</v>
          </cell>
          <cell r="E49" t="str">
            <v>①施設福祉部</v>
          </cell>
        </row>
        <row r="50">
          <cell r="D50" t="str">
            <v>いわき生野学園</v>
          </cell>
          <cell r="E50" t="str">
            <v>②大阪市</v>
          </cell>
        </row>
        <row r="51">
          <cell r="D51" t="str">
            <v>いわき生野学園キッズ広場とけいワニ</v>
          </cell>
          <cell r="E51" t="str">
            <v>②大阪市</v>
          </cell>
        </row>
        <row r="52">
          <cell r="D52" t="str">
            <v>ヴァンヴェール会</v>
          </cell>
          <cell r="E52" t="str">
            <v>①施設福祉部</v>
          </cell>
        </row>
        <row r="53">
          <cell r="D53" t="str">
            <v>ヴァンサンクの郷</v>
          </cell>
          <cell r="E53" t="str">
            <v>②大阪市</v>
          </cell>
        </row>
        <row r="54">
          <cell r="D54" t="str">
            <v>ウエル清光会</v>
          </cell>
          <cell r="E54" t="str">
            <v>①施設福祉部</v>
          </cell>
        </row>
        <row r="55">
          <cell r="D55" t="str">
            <v>うつぼほんまち保育園</v>
          </cell>
          <cell r="E55" t="str">
            <v>②大阪市</v>
          </cell>
        </row>
        <row r="56">
          <cell r="D56" t="str">
            <v>エージングライフ福祉会</v>
          </cell>
          <cell r="E56" t="str">
            <v>①施設福祉部</v>
          </cell>
        </row>
        <row r="57">
          <cell r="D57" t="str">
            <v>エフォール</v>
          </cell>
          <cell r="E57" t="str">
            <v>②大阪市</v>
          </cell>
        </row>
        <row r="58">
          <cell r="D58" t="str">
            <v>えるえる</v>
          </cell>
          <cell r="E58" t="str">
            <v>②大阪市</v>
          </cell>
        </row>
        <row r="59">
          <cell r="D59" t="str">
            <v>おおとり福祉会</v>
          </cell>
          <cell r="E59" t="str">
            <v>①施設福祉部</v>
          </cell>
        </row>
        <row r="60">
          <cell r="D60" t="str">
            <v>オガリ作業所（じらふつみき）</v>
          </cell>
          <cell r="E60" t="str">
            <v>②大阪市</v>
          </cell>
        </row>
        <row r="61">
          <cell r="D61" t="str">
            <v>オレンジの会</v>
          </cell>
          <cell r="E61" t="str">
            <v>①施設福祉部</v>
          </cell>
        </row>
        <row r="62">
          <cell r="D62" t="str">
            <v>おれんじ会</v>
          </cell>
          <cell r="E62" t="str">
            <v>①施設福祉部</v>
          </cell>
        </row>
        <row r="63">
          <cell r="D63" t="str">
            <v>かいせいプチ保育園鶴見園</v>
          </cell>
          <cell r="E63" t="str">
            <v>②大阪市</v>
          </cell>
        </row>
        <row r="64">
          <cell r="D64" t="str">
            <v>かいせいプチ保育園東三国園</v>
          </cell>
          <cell r="E64" t="str">
            <v>②大阪市</v>
          </cell>
        </row>
        <row r="65">
          <cell r="D65" t="str">
            <v>かおる会</v>
          </cell>
          <cell r="E65" t="str">
            <v>①施設福祉部</v>
          </cell>
        </row>
        <row r="66">
          <cell r="D66" t="str">
            <v>かしま障害者センターＬｉｎｋ</v>
          </cell>
          <cell r="E66" t="str">
            <v>②大阪市</v>
          </cell>
        </row>
        <row r="67">
          <cell r="D67" t="str">
            <v>カナン</v>
          </cell>
          <cell r="E67" t="str">
            <v>①施設福祉部</v>
          </cell>
        </row>
        <row r="68">
          <cell r="D68" t="str">
            <v>カリーノ保育園</v>
          </cell>
          <cell r="E68" t="str">
            <v>②大阪市</v>
          </cell>
        </row>
        <row r="69">
          <cell r="D69" t="str">
            <v>きくのか福祉会</v>
          </cell>
          <cell r="E69" t="str">
            <v>①施設福祉部</v>
          </cell>
        </row>
        <row r="70">
          <cell r="D70" t="str">
            <v>きたばたけ保育園</v>
          </cell>
          <cell r="E70" t="str">
            <v>②大阪市</v>
          </cell>
        </row>
        <row r="71">
          <cell r="D71" t="str">
            <v>キッズパレス</v>
          </cell>
          <cell r="E71" t="str">
            <v>②大阪市</v>
          </cell>
        </row>
        <row r="72">
          <cell r="D72" t="str">
            <v>きのみむすび保育園</v>
          </cell>
          <cell r="E72" t="str">
            <v>②大阪市</v>
          </cell>
        </row>
        <row r="73">
          <cell r="D73" t="str">
            <v>きのみ保育園</v>
          </cell>
          <cell r="E73" t="str">
            <v>②大阪市</v>
          </cell>
        </row>
        <row r="74">
          <cell r="D74" t="str">
            <v>きらら保育園</v>
          </cell>
          <cell r="E74" t="str">
            <v>②大阪市</v>
          </cell>
        </row>
        <row r="75">
          <cell r="D75" t="str">
            <v>キリスト教ミード社会館</v>
          </cell>
          <cell r="E75" t="str">
            <v>②大阪市</v>
          </cell>
        </row>
        <row r="76">
          <cell r="D76" t="str">
            <v>キリスト教ミード社会舘</v>
          </cell>
          <cell r="E76" t="str">
            <v>②大阪市</v>
          </cell>
        </row>
        <row r="77">
          <cell r="D77" t="str">
            <v>きりん保育園</v>
          </cell>
          <cell r="E77" t="str">
            <v>②大阪市</v>
          </cell>
        </row>
        <row r="78">
          <cell r="D78" t="str">
            <v>キンダーハイム</v>
          </cell>
          <cell r="E78" t="str">
            <v>②大阪市</v>
          </cell>
        </row>
        <row r="79">
          <cell r="D79" t="str">
            <v>くすのき福祉会</v>
          </cell>
          <cell r="E79" t="str">
            <v>①施設福祉部</v>
          </cell>
        </row>
        <row r="80">
          <cell r="D80" t="str">
            <v>くぬぎ会</v>
          </cell>
          <cell r="E80" t="str">
            <v>①施設福祉部</v>
          </cell>
        </row>
        <row r="81">
          <cell r="D81" t="str">
            <v>くるみ会</v>
          </cell>
          <cell r="E81" t="str">
            <v>①施設福祉部</v>
          </cell>
        </row>
        <row r="82">
          <cell r="D82" t="str">
            <v>くるみ小規模保育園</v>
          </cell>
          <cell r="E82" t="str">
            <v>②大阪市</v>
          </cell>
        </row>
        <row r="83">
          <cell r="D83" t="str">
            <v>くるみ福祉会</v>
          </cell>
          <cell r="E83" t="str">
            <v>①施設福祉部</v>
          </cell>
        </row>
        <row r="84">
          <cell r="D84" t="str">
            <v>くれない保育所</v>
          </cell>
          <cell r="E84" t="str">
            <v>②大阪市</v>
          </cell>
        </row>
        <row r="85">
          <cell r="D85" t="str">
            <v>クローバー会</v>
          </cell>
          <cell r="E85" t="str">
            <v>①施設福祉部</v>
          </cell>
        </row>
        <row r="86">
          <cell r="D86" t="str">
            <v>グローバルキッズ戎本町園</v>
          </cell>
          <cell r="E86" t="str">
            <v>②大阪市</v>
          </cell>
        </row>
        <row r="87">
          <cell r="D87" t="str">
            <v>げんき保育園吉野園</v>
          </cell>
          <cell r="E87" t="str">
            <v>②大阪市</v>
          </cell>
        </row>
        <row r="88">
          <cell r="D88" t="str">
            <v>こぐまの森保育園梅田園</v>
          </cell>
          <cell r="E88" t="str">
            <v>②大阪市</v>
          </cell>
        </row>
        <row r="89">
          <cell r="D89" t="str">
            <v>こぐま保育園</v>
          </cell>
          <cell r="E89" t="str">
            <v>②大阪市</v>
          </cell>
        </row>
        <row r="90">
          <cell r="D90" t="str">
            <v>こころの家族</v>
          </cell>
          <cell r="E90" t="str">
            <v>①施設福祉部</v>
          </cell>
        </row>
        <row r="91">
          <cell r="D91" t="str">
            <v>コスモス</v>
          </cell>
          <cell r="E91" t="str">
            <v>①施設福祉部</v>
          </cell>
        </row>
        <row r="92">
          <cell r="D92" t="str">
            <v>こすも保育園</v>
          </cell>
          <cell r="E92" t="str">
            <v>②大阪市</v>
          </cell>
        </row>
        <row r="93">
          <cell r="D93" t="str">
            <v>こでまり保育園</v>
          </cell>
          <cell r="E93" t="str">
            <v>②大阪市</v>
          </cell>
        </row>
        <row r="94">
          <cell r="D94" t="str">
            <v>この花保育園</v>
          </cell>
          <cell r="E94" t="str">
            <v>①施設福祉部</v>
          </cell>
        </row>
        <row r="95">
          <cell r="D95" t="str">
            <v>こばと会</v>
          </cell>
          <cell r="E95" t="str">
            <v>①施設福祉部</v>
          </cell>
        </row>
        <row r="96">
          <cell r="D96" t="str">
            <v>こひつじ乳児保育園</v>
          </cell>
          <cell r="E96" t="str">
            <v>②大阪市</v>
          </cell>
        </row>
        <row r="97">
          <cell r="D97" t="str">
            <v>コミュニティキャンパス</v>
          </cell>
          <cell r="E97" t="str">
            <v>①施設福祉部</v>
          </cell>
        </row>
        <row r="98">
          <cell r="D98" t="str">
            <v>コミュニティ福祉会</v>
          </cell>
          <cell r="E98" t="str">
            <v>①施設福祉部</v>
          </cell>
        </row>
        <row r="99">
          <cell r="D99" t="str">
            <v>さかえ保育園</v>
          </cell>
          <cell r="E99" t="str">
            <v>②大阪市</v>
          </cell>
        </row>
        <row r="100">
          <cell r="D100" t="str">
            <v>さくらんぼこども園</v>
          </cell>
          <cell r="E100" t="str">
            <v>①施設福祉部</v>
          </cell>
        </row>
        <row r="101">
          <cell r="D101" t="str">
            <v>さくらんぼ保育園</v>
          </cell>
          <cell r="E101" t="str">
            <v>②大阪市</v>
          </cell>
        </row>
        <row r="102">
          <cell r="D102" t="str">
            <v>さくら会</v>
          </cell>
          <cell r="E102" t="str">
            <v>①施設福祉部</v>
          </cell>
        </row>
        <row r="103">
          <cell r="D103" t="str">
            <v>さくら福祉会</v>
          </cell>
          <cell r="E103" t="str">
            <v>①施設福祉部</v>
          </cell>
        </row>
        <row r="104">
          <cell r="D104" t="str">
            <v>さつき会</v>
          </cell>
          <cell r="E104" t="str">
            <v>①施設福祉部</v>
          </cell>
        </row>
        <row r="105">
          <cell r="D105" t="str">
            <v>さつき福祉会</v>
          </cell>
          <cell r="E105" t="str">
            <v>①施設福祉部</v>
          </cell>
        </row>
        <row r="106">
          <cell r="D106" t="str">
            <v>さつき保育園</v>
          </cell>
          <cell r="E106" t="str">
            <v>①施設福祉部</v>
          </cell>
        </row>
        <row r="107">
          <cell r="D107" t="str">
            <v>サテライト・オフィス平野</v>
          </cell>
          <cell r="E107" t="str">
            <v>②大阪市</v>
          </cell>
        </row>
        <row r="108">
          <cell r="D108" t="str">
            <v>サポートハウス</v>
          </cell>
          <cell r="E108" t="str">
            <v>①施設福祉部</v>
          </cell>
        </row>
        <row r="109">
          <cell r="D109" t="str">
            <v>さわらび会</v>
          </cell>
          <cell r="E109" t="str">
            <v>①施設福祉部</v>
          </cell>
        </row>
        <row r="110">
          <cell r="D110" t="str">
            <v>サン・アス会</v>
          </cell>
          <cell r="E110" t="str">
            <v>①施設福祉部</v>
          </cell>
        </row>
        <row r="111">
          <cell r="D111" t="str">
            <v>サンライズ</v>
          </cell>
          <cell r="E111" t="str">
            <v>①施設福祉部</v>
          </cell>
        </row>
        <row r="112">
          <cell r="D112" t="str">
            <v>ジー・ケー社会貢献会</v>
          </cell>
          <cell r="E112" t="str">
            <v>①施設福祉部</v>
          </cell>
        </row>
        <row r="113">
          <cell r="D113" t="str">
            <v>しおん大谷保育園</v>
          </cell>
          <cell r="E113" t="str">
            <v>②大阪市</v>
          </cell>
        </row>
        <row r="114">
          <cell r="D114" t="str">
            <v>シャローム</v>
          </cell>
          <cell r="E114" t="str">
            <v>①施設福祉部</v>
          </cell>
        </row>
        <row r="115">
          <cell r="D115" t="str">
            <v>しゅらの郷福祉会</v>
          </cell>
          <cell r="E115" t="str">
            <v>①施設福祉部</v>
          </cell>
        </row>
        <row r="116">
          <cell r="D116" t="str">
            <v>ジョブサイトよど</v>
          </cell>
          <cell r="E116" t="str">
            <v>②大阪市</v>
          </cell>
        </row>
        <row r="117">
          <cell r="D117" t="str">
            <v>ジョブジョイントおおさか</v>
          </cell>
          <cell r="E117" t="str">
            <v>②大阪市</v>
          </cell>
        </row>
        <row r="118">
          <cell r="D118" t="str">
            <v>しらさぎ会</v>
          </cell>
          <cell r="E118" t="str">
            <v>①施設福祉部</v>
          </cell>
        </row>
        <row r="119">
          <cell r="D119" t="str">
            <v>しらゆき会</v>
          </cell>
          <cell r="E119" t="str">
            <v>①施設福祉部</v>
          </cell>
        </row>
        <row r="120">
          <cell r="D120" t="str">
            <v>しらゆり園</v>
          </cell>
          <cell r="E120" t="str">
            <v>①施設福祉部</v>
          </cell>
        </row>
        <row r="121">
          <cell r="D121" t="str">
            <v>しらゆり会</v>
          </cell>
          <cell r="E121" t="str">
            <v>①施設福祉部</v>
          </cell>
        </row>
        <row r="122">
          <cell r="D122" t="str">
            <v>しんが保育園</v>
          </cell>
          <cell r="E122" t="str">
            <v>②大阪市</v>
          </cell>
        </row>
        <row r="123">
          <cell r="D123" t="str">
            <v>スカイ・アンドロメダ</v>
          </cell>
          <cell r="E123" t="str">
            <v>②大阪市</v>
          </cell>
        </row>
        <row r="124">
          <cell r="D124" t="str">
            <v>すぎな保育園</v>
          </cell>
          <cell r="E124" t="str">
            <v>②大阪市</v>
          </cell>
        </row>
        <row r="125">
          <cell r="D125" t="str">
            <v>すくすく保育園</v>
          </cell>
          <cell r="E125" t="str">
            <v>②大阪市</v>
          </cell>
        </row>
        <row r="126">
          <cell r="D126" t="str">
            <v>すばる・北斗</v>
          </cell>
          <cell r="E126" t="str">
            <v>①施設福祉部</v>
          </cell>
        </row>
        <row r="127">
          <cell r="D127" t="str">
            <v>スマイル</v>
          </cell>
          <cell r="E127" t="str">
            <v>①施設福祉部</v>
          </cell>
        </row>
        <row r="128">
          <cell r="D128" t="str">
            <v>すみのえひよこ保育園</v>
          </cell>
          <cell r="E128" t="str">
            <v>②大阪市</v>
          </cell>
        </row>
        <row r="129">
          <cell r="D129" t="str">
            <v>すみれ保育園</v>
          </cell>
          <cell r="E129" t="str">
            <v>②大阪市</v>
          </cell>
        </row>
        <row r="130">
          <cell r="D130" t="str">
            <v>スリーヴィレッジ</v>
          </cell>
          <cell r="E130" t="str">
            <v>①施設福祉部</v>
          </cell>
        </row>
        <row r="131">
          <cell r="D131" t="str">
            <v>スワンなにわデイケアセンター夢の希</v>
          </cell>
          <cell r="E131" t="str">
            <v>②大阪市</v>
          </cell>
        </row>
        <row r="132">
          <cell r="D132" t="str">
            <v>せいあい保育園</v>
          </cell>
          <cell r="E132" t="str">
            <v>②大阪市</v>
          </cell>
        </row>
        <row r="133">
          <cell r="D133" t="str">
            <v>せんわ</v>
          </cell>
          <cell r="E133" t="str">
            <v>①施設福祉部</v>
          </cell>
        </row>
        <row r="134">
          <cell r="D134" t="str">
            <v>そうそうの杜</v>
          </cell>
          <cell r="E134" t="str">
            <v>②大阪市</v>
          </cell>
        </row>
        <row r="135">
          <cell r="D135" t="str">
            <v>そうび会</v>
          </cell>
          <cell r="E135" t="str">
            <v>①施設福祉部</v>
          </cell>
        </row>
        <row r="136">
          <cell r="D136" t="str">
            <v>ソフィア南堀江保育園</v>
          </cell>
          <cell r="E136" t="str">
            <v>②大阪市</v>
          </cell>
        </row>
        <row r="137">
          <cell r="D137" t="str">
            <v>たから福祉会</v>
          </cell>
          <cell r="E137" t="str">
            <v>①施設福祉部</v>
          </cell>
        </row>
        <row r="138">
          <cell r="D138" t="str">
            <v>たけるの里</v>
          </cell>
          <cell r="E138" t="str">
            <v>①施設福祉部</v>
          </cell>
        </row>
        <row r="139">
          <cell r="D139" t="str">
            <v>たこう福祉会</v>
          </cell>
          <cell r="E139" t="str">
            <v>①施設福祉部</v>
          </cell>
        </row>
        <row r="140">
          <cell r="D140" t="str">
            <v>たちばな会</v>
          </cell>
          <cell r="E140" t="str">
            <v>①施設福祉部</v>
          </cell>
        </row>
        <row r="141">
          <cell r="D141" t="str">
            <v>たちばな福祉会</v>
          </cell>
          <cell r="E141" t="str">
            <v>①施設福祉部</v>
          </cell>
        </row>
        <row r="142">
          <cell r="D142" t="str">
            <v>たつのこ保育園</v>
          </cell>
          <cell r="E142" t="str">
            <v>②大阪市</v>
          </cell>
        </row>
        <row r="143">
          <cell r="D143" t="str">
            <v>たつみ会</v>
          </cell>
          <cell r="E143" t="str">
            <v>①施設福祉部</v>
          </cell>
        </row>
        <row r="144">
          <cell r="D144" t="str">
            <v>たらちね事業会</v>
          </cell>
          <cell r="E144" t="str">
            <v>①施設福祉部</v>
          </cell>
        </row>
        <row r="145">
          <cell r="D145" t="str">
            <v>だんでらいおん</v>
          </cell>
          <cell r="E145" t="str">
            <v>①施設福祉部</v>
          </cell>
        </row>
        <row r="146">
          <cell r="D146" t="str">
            <v>たんぽぽ福祉会</v>
          </cell>
          <cell r="E146" t="str">
            <v>①施設福祉部</v>
          </cell>
        </row>
        <row r="147">
          <cell r="D147" t="str">
            <v>ちぐさの森</v>
          </cell>
          <cell r="E147" t="str">
            <v>①施設福祉部</v>
          </cell>
        </row>
        <row r="148">
          <cell r="D148" t="str">
            <v>ちづる保育園</v>
          </cell>
          <cell r="E148" t="str">
            <v>①施設福祉部</v>
          </cell>
        </row>
        <row r="149">
          <cell r="D149" t="str">
            <v>ちゃいれっく東天満保育園</v>
          </cell>
          <cell r="E149" t="str">
            <v>②大阪市</v>
          </cell>
        </row>
        <row r="150">
          <cell r="D150" t="str">
            <v>ちよだ福祉会</v>
          </cell>
          <cell r="E150" t="str">
            <v>①施設福祉部</v>
          </cell>
        </row>
        <row r="151">
          <cell r="D151" t="str">
            <v>つくしんぼ西保育園</v>
          </cell>
          <cell r="E151" t="str">
            <v>②大阪市</v>
          </cell>
        </row>
        <row r="152">
          <cell r="D152" t="str">
            <v>つくしんぼ保育園</v>
          </cell>
          <cell r="E152" t="str">
            <v>②大阪市</v>
          </cell>
        </row>
        <row r="153">
          <cell r="D153" t="str">
            <v>つくし会</v>
          </cell>
          <cell r="E153" t="str">
            <v>①施設福祉部</v>
          </cell>
        </row>
        <row r="154">
          <cell r="D154" t="str">
            <v>つくし保育園</v>
          </cell>
          <cell r="E154" t="str">
            <v>②大阪市</v>
          </cell>
        </row>
        <row r="155">
          <cell r="D155" t="str">
            <v>つつみ会</v>
          </cell>
          <cell r="E155" t="str">
            <v>①施設福祉部</v>
          </cell>
        </row>
        <row r="156">
          <cell r="D156" t="str">
            <v>つながり</v>
          </cell>
          <cell r="E156" t="str">
            <v>①施設福祉部</v>
          </cell>
        </row>
        <row r="157">
          <cell r="D157" t="str">
            <v>つばな保育園</v>
          </cell>
          <cell r="E157" t="str">
            <v>②大阪市</v>
          </cell>
        </row>
        <row r="158">
          <cell r="D158" t="str">
            <v>つぼみ保育園</v>
          </cell>
          <cell r="E158" t="str">
            <v>②大阪市</v>
          </cell>
        </row>
        <row r="159">
          <cell r="D159" t="str">
            <v>つみき保育園</v>
          </cell>
          <cell r="E159" t="str">
            <v>②大阪市</v>
          </cell>
        </row>
        <row r="160">
          <cell r="D160" t="str">
            <v>つむぎ福祉会</v>
          </cell>
          <cell r="E160" t="str">
            <v>①施設福祉部</v>
          </cell>
        </row>
        <row r="161">
          <cell r="D161" t="str">
            <v>つるみの郷</v>
          </cell>
          <cell r="E161" t="str">
            <v>②大阪市</v>
          </cell>
        </row>
        <row r="162">
          <cell r="D162" t="str">
            <v>つるみ更生指導所</v>
          </cell>
          <cell r="E162" t="str">
            <v>②大阪市</v>
          </cell>
        </row>
        <row r="163">
          <cell r="D163" t="str">
            <v>デーセンターモモの家</v>
          </cell>
          <cell r="E163" t="str">
            <v>②大阪市</v>
          </cell>
        </row>
        <row r="164">
          <cell r="D164" t="str">
            <v>デーセンター夢飛行</v>
          </cell>
          <cell r="E164" t="str">
            <v>②大阪市</v>
          </cell>
        </row>
        <row r="165">
          <cell r="D165" t="str">
            <v>ときわ福祉会</v>
          </cell>
          <cell r="E165" t="str">
            <v>①施設福祉部</v>
          </cell>
        </row>
        <row r="166">
          <cell r="D166" t="str">
            <v>ともしび福祉会</v>
          </cell>
          <cell r="E166" t="str">
            <v>①施設福祉部</v>
          </cell>
        </row>
        <row r="167">
          <cell r="D167" t="str">
            <v>ともしび保育園</v>
          </cell>
          <cell r="E167" t="str">
            <v>②大阪市</v>
          </cell>
        </row>
        <row r="168">
          <cell r="D168" t="str">
            <v>トレジャーキッズともぶち保育園</v>
          </cell>
          <cell r="E168" t="str">
            <v>②大阪市</v>
          </cell>
        </row>
        <row r="169">
          <cell r="D169" t="str">
            <v>ドレミ福祉会</v>
          </cell>
          <cell r="E169" t="str">
            <v>①施設福祉部</v>
          </cell>
        </row>
        <row r="170">
          <cell r="D170" t="str">
            <v>どろんこ保育園</v>
          </cell>
          <cell r="E170" t="str">
            <v>②大阪市</v>
          </cell>
        </row>
        <row r="171">
          <cell r="D171" t="str">
            <v>どんぐりこ福島吉野保育園</v>
          </cell>
          <cell r="E171" t="str">
            <v>②大阪市</v>
          </cell>
        </row>
        <row r="172">
          <cell r="D172" t="str">
            <v>どんぐり会</v>
          </cell>
          <cell r="E172" t="str">
            <v>①施設福祉部</v>
          </cell>
        </row>
        <row r="173">
          <cell r="D173" t="str">
            <v>どんぐり福祉会</v>
          </cell>
          <cell r="E173" t="str">
            <v>①施設福祉部</v>
          </cell>
        </row>
        <row r="174">
          <cell r="D174" t="str">
            <v>どんぐり保育園</v>
          </cell>
          <cell r="E174" t="str">
            <v>②大阪市</v>
          </cell>
        </row>
        <row r="175">
          <cell r="D175" t="str">
            <v>とんぼ福祉会</v>
          </cell>
          <cell r="E175" t="str">
            <v>①施設福祉部</v>
          </cell>
        </row>
        <row r="176">
          <cell r="D176" t="str">
            <v>どんまい</v>
          </cell>
          <cell r="E176" t="str">
            <v>①施設福祉部</v>
          </cell>
        </row>
        <row r="177">
          <cell r="D177" t="str">
            <v>なかま福祉会</v>
          </cell>
          <cell r="E177" t="str">
            <v>①施設福祉部</v>
          </cell>
        </row>
        <row r="178">
          <cell r="D178" t="str">
            <v>なかよしすみれ保育園</v>
          </cell>
          <cell r="E178" t="str">
            <v>②大阪市</v>
          </cell>
        </row>
        <row r="179">
          <cell r="D179" t="str">
            <v>なかよし福祉会</v>
          </cell>
          <cell r="E179" t="str">
            <v>①施設福祉部</v>
          </cell>
        </row>
        <row r="180">
          <cell r="D180" t="str">
            <v>なにわの里</v>
          </cell>
          <cell r="E180" t="str">
            <v>①施設福祉部</v>
          </cell>
        </row>
        <row r="181">
          <cell r="D181" t="str">
            <v>なのはな保育園</v>
          </cell>
          <cell r="E181" t="str">
            <v>②大阪市</v>
          </cell>
        </row>
        <row r="182">
          <cell r="D182" t="str">
            <v>なみはや福祉会</v>
          </cell>
          <cell r="E182" t="str">
            <v>①施設福祉部</v>
          </cell>
        </row>
        <row r="183">
          <cell r="D183" t="str">
            <v>なんばなかよし作業所</v>
          </cell>
          <cell r="E183" t="str">
            <v>②大阪市</v>
          </cell>
        </row>
        <row r="184">
          <cell r="D184" t="str">
            <v>にいたかの里</v>
          </cell>
          <cell r="E184" t="str">
            <v>②大阪市</v>
          </cell>
        </row>
        <row r="185">
          <cell r="D185" t="str">
            <v>にしたなべ太陽保育園</v>
          </cell>
          <cell r="E185" t="str">
            <v>②大阪市</v>
          </cell>
        </row>
        <row r="186">
          <cell r="D186" t="str">
            <v>にしなりWing</v>
          </cell>
          <cell r="E186" t="str">
            <v>②大阪市</v>
          </cell>
        </row>
        <row r="187">
          <cell r="D187" t="str">
            <v>にじの木保育園</v>
          </cell>
          <cell r="E187" t="str">
            <v>②大阪市</v>
          </cell>
        </row>
        <row r="188">
          <cell r="D188" t="str">
            <v>ねやのさと福祉会</v>
          </cell>
          <cell r="E188" t="str">
            <v>①施設福祉部</v>
          </cell>
        </row>
        <row r="189">
          <cell r="D189" t="str">
            <v>ノーブル会</v>
          </cell>
          <cell r="E189" t="str">
            <v>①施設福祉部</v>
          </cell>
        </row>
        <row r="190">
          <cell r="D190" t="str">
            <v>ノーマライゼイション協会</v>
          </cell>
          <cell r="E190" t="str">
            <v>②大阪市</v>
          </cell>
        </row>
        <row r="191">
          <cell r="D191" t="str">
            <v>ノーマライゼーション協会</v>
          </cell>
          <cell r="E191" t="str">
            <v>①施設福祉部</v>
          </cell>
        </row>
        <row r="192">
          <cell r="D192" t="str">
            <v>のぎく保育園</v>
          </cell>
          <cell r="E192" t="str">
            <v>②大阪市</v>
          </cell>
        </row>
        <row r="193">
          <cell r="D193" t="str">
            <v>のぞみ</v>
          </cell>
          <cell r="E193" t="str">
            <v>①施設福祉部</v>
          </cell>
        </row>
        <row r="194">
          <cell r="D194" t="str">
            <v>ハートケア東大阪</v>
          </cell>
          <cell r="E194" t="str">
            <v>①施設福祉部</v>
          </cell>
        </row>
        <row r="195">
          <cell r="D195" t="str">
            <v>ハートフル大東</v>
          </cell>
          <cell r="E195" t="str">
            <v>①施設福祉部</v>
          </cell>
        </row>
        <row r="196">
          <cell r="D196" t="str">
            <v>バオバブ福祉会</v>
          </cell>
          <cell r="E196" t="str">
            <v>①施設福祉部</v>
          </cell>
        </row>
        <row r="197">
          <cell r="D197" t="str">
            <v>ハニカム</v>
          </cell>
          <cell r="E197" t="str">
            <v>②大阪市</v>
          </cell>
        </row>
        <row r="198">
          <cell r="D198" t="str">
            <v>バルツァ事業会</v>
          </cell>
          <cell r="E198" t="str">
            <v>①施設福祉部</v>
          </cell>
        </row>
        <row r="199">
          <cell r="D199" t="str">
            <v>ビーナス福祉会</v>
          </cell>
          <cell r="E199" t="str">
            <v>①施設福祉部</v>
          </cell>
        </row>
        <row r="200">
          <cell r="D200" t="str">
            <v>ひがしよどがわ福祉会</v>
          </cell>
          <cell r="E200" t="str">
            <v>①施設福祉部</v>
          </cell>
        </row>
        <row r="201">
          <cell r="D201" t="str">
            <v>ひかり</v>
          </cell>
          <cell r="E201" t="str">
            <v>①施設福祉部</v>
          </cell>
        </row>
        <row r="202">
          <cell r="D202" t="str">
            <v>ひかり保育園</v>
          </cell>
          <cell r="E202" t="str">
            <v>②大阪市</v>
          </cell>
        </row>
        <row r="203">
          <cell r="D203" t="str">
            <v>ひこうせん</v>
          </cell>
          <cell r="E203" t="str">
            <v>②大阪市</v>
          </cell>
        </row>
        <row r="204">
          <cell r="D204" t="str">
            <v>ひしの美会</v>
          </cell>
          <cell r="E204" t="str">
            <v>①施設福祉部</v>
          </cell>
        </row>
        <row r="205">
          <cell r="D205" t="str">
            <v>ひじり福祉会</v>
          </cell>
          <cell r="E205" t="str">
            <v>①施設福祉部</v>
          </cell>
        </row>
        <row r="206">
          <cell r="D206" t="str">
            <v>ひなぎく会</v>
          </cell>
          <cell r="E206" t="str">
            <v>①施設福祉部</v>
          </cell>
        </row>
        <row r="207">
          <cell r="D207" t="str">
            <v>ひびき福祉会</v>
          </cell>
          <cell r="E207" t="str">
            <v>①施設福祉部</v>
          </cell>
        </row>
        <row r="208">
          <cell r="D208" t="str">
            <v>ひまわり会</v>
          </cell>
          <cell r="E208" t="str">
            <v>①施設福祉部</v>
          </cell>
        </row>
        <row r="209">
          <cell r="D209" t="str">
            <v>ひまわり乳児保育園</v>
          </cell>
          <cell r="E209" t="str">
            <v>②大阪市</v>
          </cell>
        </row>
        <row r="210">
          <cell r="D210" t="str">
            <v>ひまわり保育園</v>
          </cell>
          <cell r="E210" t="str">
            <v>②大阪市</v>
          </cell>
        </row>
        <row r="211">
          <cell r="D211" t="str">
            <v>ヒューマンライツ福祉協会</v>
          </cell>
          <cell r="E211" t="str">
            <v>①施設福祉部</v>
          </cell>
        </row>
        <row r="212">
          <cell r="D212" t="str">
            <v>ヒューマンライツ福祉協会（法人本部）</v>
          </cell>
          <cell r="E212" t="str">
            <v>①施設福祉部</v>
          </cell>
        </row>
        <row r="213">
          <cell r="D213" t="str">
            <v>ひよこ作業所</v>
          </cell>
          <cell r="E213" t="str">
            <v>②大阪市</v>
          </cell>
        </row>
        <row r="214">
          <cell r="D214" t="str">
            <v>ひらのドリーム園</v>
          </cell>
          <cell r="E214" t="str">
            <v>②大阪市</v>
          </cell>
        </row>
        <row r="215">
          <cell r="D215" t="str">
            <v>ファミリー保育園ジュニア</v>
          </cell>
          <cell r="E215" t="str">
            <v>②大阪市</v>
          </cell>
        </row>
        <row r="216">
          <cell r="D216" t="str">
            <v>ファミリー保育園チシマ</v>
          </cell>
          <cell r="E216" t="str">
            <v>②大阪市</v>
          </cell>
        </row>
        <row r="217">
          <cell r="D217" t="str">
            <v>ふじ福祉会</v>
          </cell>
          <cell r="E217" t="str">
            <v>①施設福祉部</v>
          </cell>
        </row>
        <row r="218">
          <cell r="D218" t="str">
            <v>ふたかみ福祉会</v>
          </cell>
          <cell r="E218" t="str">
            <v>①施設福祉部</v>
          </cell>
        </row>
        <row r="219">
          <cell r="D219" t="str">
            <v>ふたばこども園</v>
          </cell>
          <cell r="E219" t="str">
            <v>②大阪市</v>
          </cell>
        </row>
        <row r="220">
          <cell r="D220" t="str">
            <v>フタバ会</v>
          </cell>
          <cell r="E220" t="str">
            <v>①施設福祉部</v>
          </cell>
        </row>
        <row r="221">
          <cell r="D221" t="str">
            <v>ふたば乳児園</v>
          </cell>
          <cell r="E221" t="str">
            <v>②大阪市</v>
          </cell>
        </row>
        <row r="222">
          <cell r="D222" t="str">
            <v>ふたば未来園</v>
          </cell>
          <cell r="E222" t="str">
            <v>②大阪市</v>
          </cell>
        </row>
        <row r="223">
          <cell r="D223" t="str">
            <v>ふみわ福祉会</v>
          </cell>
          <cell r="E223" t="str">
            <v>①施設福祉部</v>
          </cell>
        </row>
        <row r="224">
          <cell r="D224" t="str">
            <v>フリーダム創生</v>
          </cell>
          <cell r="E224" t="str">
            <v>②大阪市</v>
          </cell>
        </row>
        <row r="225">
          <cell r="D225" t="str">
            <v>ふれあい共生会</v>
          </cell>
          <cell r="E225" t="str">
            <v>①施設福祉部</v>
          </cell>
        </row>
        <row r="226">
          <cell r="D226" t="str">
            <v>フローラ藤の会</v>
          </cell>
          <cell r="E226" t="str">
            <v>①施設福祉部</v>
          </cell>
        </row>
        <row r="227">
          <cell r="D227" t="str">
            <v>ポートタウン保育園</v>
          </cell>
          <cell r="E227" t="str">
            <v>②大阪市</v>
          </cell>
        </row>
        <row r="228">
          <cell r="D228" t="str">
            <v>ほしの会</v>
          </cell>
          <cell r="E228" t="str">
            <v>①施設福祉部</v>
          </cell>
        </row>
        <row r="229">
          <cell r="D229" t="str">
            <v>ほっこり福祉会</v>
          </cell>
          <cell r="E229" t="str">
            <v>①施設福祉部</v>
          </cell>
        </row>
        <row r="230">
          <cell r="D230" t="str">
            <v>ポプラ保育園</v>
          </cell>
          <cell r="E230" t="str">
            <v>②大阪市</v>
          </cell>
        </row>
        <row r="231">
          <cell r="D231" t="str">
            <v>ほほえみ福祉会</v>
          </cell>
          <cell r="E231" t="str">
            <v>①施設福祉部</v>
          </cell>
        </row>
        <row r="232">
          <cell r="D232" t="str">
            <v>ポポロの会</v>
          </cell>
          <cell r="E232" t="str">
            <v>①施設福祉部</v>
          </cell>
        </row>
        <row r="233">
          <cell r="D233" t="str">
            <v>ボランテ枚方</v>
          </cell>
          <cell r="E233" t="str">
            <v>①施設福祉部</v>
          </cell>
        </row>
        <row r="234">
          <cell r="D234" t="str">
            <v>ポンチセぴりか</v>
          </cell>
          <cell r="E234" t="str">
            <v>②大阪市</v>
          </cell>
        </row>
        <row r="235">
          <cell r="D235" t="str">
            <v>マイウェイ福祉の会</v>
          </cell>
          <cell r="E235" t="str">
            <v>①施設福祉部</v>
          </cell>
        </row>
        <row r="236">
          <cell r="D236" t="str">
            <v>まこと会</v>
          </cell>
          <cell r="E236" t="str">
            <v>①施設福祉部</v>
          </cell>
        </row>
        <row r="237">
          <cell r="D237" t="str">
            <v>まこと鳴滝会</v>
          </cell>
          <cell r="E237" t="str">
            <v>①施設福祉部</v>
          </cell>
        </row>
        <row r="238">
          <cell r="D238" t="str">
            <v>マザーシップ船場保育園</v>
          </cell>
          <cell r="E238" t="str">
            <v>②大阪市</v>
          </cell>
        </row>
        <row r="239">
          <cell r="D239" t="str">
            <v>まつのみ福祉会</v>
          </cell>
          <cell r="E239" t="str">
            <v>①施設福祉部</v>
          </cell>
        </row>
        <row r="240">
          <cell r="D240" t="str">
            <v>まほろば</v>
          </cell>
          <cell r="E240" t="str">
            <v>①施設福祉部</v>
          </cell>
        </row>
        <row r="241">
          <cell r="D241" t="str">
            <v>マミーズアイ保育園おおさかきた園</v>
          </cell>
          <cell r="E241" t="str">
            <v>②大阪市</v>
          </cell>
        </row>
        <row r="242">
          <cell r="D242" t="str">
            <v>まりも会</v>
          </cell>
          <cell r="E242" t="str">
            <v>①施設福祉部</v>
          </cell>
        </row>
        <row r="243">
          <cell r="D243" t="str">
            <v>まんだい保育園</v>
          </cell>
          <cell r="E243" t="str">
            <v>②大阪市</v>
          </cell>
        </row>
        <row r="244">
          <cell r="D244" t="str">
            <v>ミード保育園</v>
          </cell>
          <cell r="E244" t="str">
            <v>②大阪市</v>
          </cell>
        </row>
        <row r="245">
          <cell r="D245" t="str">
            <v>みおつくし福祉会</v>
          </cell>
          <cell r="E245" t="str">
            <v>①施設福祉部</v>
          </cell>
        </row>
        <row r="246">
          <cell r="D246" t="str">
            <v>みくにひじり保育園</v>
          </cell>
          <cell r="E246" t="str">
            <v>②大阪市</v>
          </cell>
        </row>
        <row r="247">
          <cell r="D247" t="str">
            <v>みさき佃保育園</v>
          </cell>
          <cell r="E247" t="str">
            <v>②大阪市</v>
          </cell>
        </row>
        <row r="248">
          <cell r="D248" t="str">
            <v>みささぎ会</v>
          </cell>
          <cell r="E248" t="str">
            <v>①施設福祉部</v>
          </cell>
        </row>
        <row r="249">
          <cell r="D249" t="str">
            <v>みすず学園福祉会</v>
          </cell>
          <cell r="E249" t="str">
            <v>①施設福祉部</v>
          </cell>
        </row>
        <row r="250">
          <cell r="D250" t="str">
            <v>みすず福祉会</v>
          </cell>
          <cell r="E250" t="str">
            <v>①施設福祉部</v>
          </cell>
        </row>
        <row r="251">
          <cell r="D251" t="str">
            <v>みつばさ保育園</v>
          </cell>
          <cell r="E251" t="str">
            <v>②大阪市</v>
          </cell>
        </row>
        <row r="252">
          <cell r="D252" t="str">
            <v>みつる会</v>
          </cell>
          <cell r="E252" t="str">
            <v>①施設福祉部</v>
          </cell>
        </row>
        <row r="253">
          <cell r="D253" t="str">
            <v>みどりヶ丘会</v>
          </cell>
          <cell r="E253" t="str">
            <v>①施設福祉部</v>
          </cell>
        </row>
        <row r="254">
          <cell r="D254" t="str">
            <v>みどりの里</v>
          </cell>
          <cell r="E254" t="str">
            <v>①施設福祉部</v>
          </cell>
        </row>
        <row r="255">
          <cell r="D255" t="str">
            <v>みどり会</v>
          </cell>
          <cell r="E255" t="str">
            <v>①施設福祉部</v>
          </cell>
        </row>
        <row r="256">
          <cell r="D256" t="str">
            <v>みどり教室</v>
          </cell>
          <cell r="E256" t="str">
            <v>②大阪市</v>
          </cell>
        </row>
        <row r="257">
          <cell r="D257" t="str">
            <v>みどり保育園</v>
          </cell>
          <cell r="E257" t="str">
            <v>②大阪市</v>
          </cell>
        </row>
        <row r="258">
          <cell r="D258" t="str">
            <v>みどり幼児園</v>
          </cell>
          <cell r="E258" t="str">
            <v>①施設福祉部</v>
          </cell>
        </row>
        <row r="259">
          <cell r="D259" t="str">
            <v>みなと寮</v>
          </cell>
          <cell r="E259" t="str">
            <v>①施設福祉部</v>
          </cell>
        </row>
        <row r="260">
          <cell r="D260" t="str">
            <v>みなの会</v>
          </cell>
          <cell r="E260" t="str">
            <v>①施設福祉部</v>
          </cell>
        </row>
        <row r="261">
          <cell r="D261" t="str">
            <v>みのり園</v>
          </cell>
          <cell r="E261" t="str">
            <v>②大阪市</v>
          </cell>
        </row>
        <row r="262">
          <cell r="D262" t="str">
            <v>みのり会</v>
          </cell>
          <cell r="E262" t="str">
            <v>①施設福祉部</v>
          </cell>
        </row>
        <row r="263">
          <cell r="D263" t="str">
            <v>みのり学園</v>
          </cell>
          <cell r="E263" t="str">
            <v>①施設福祉部</v>
          </cell>
        </row>
        <row r="264">
          <cell r="D264" t="str">
            <v>みのり福祉会</v>
          </cell>
          <cell r="E264" t="str">
            <v>①施設福祉部</v>
          </cell>
        </row>
        <row r="265">
          <cell r="D265" t="str">
            <v>みやび</v>
          </cell>
          <cell r="E265" t="str">
            <v>①施設福祉部</v>
          </cell>
        </row>
        <row r="266">
          <cell r="D266" t="str">
            <v>みやび会</v>
          </cell>
          <cell r="E266" t="str">
            <v>①施設福祉部</v>
          </cell>
        </row>
        <row r="267">
          <cell r="D267" t="str">
            <v>みゆきっこつばめ保育園</v>
          </cell>
          <cell r="E267" t="str">
            <v>②大阪市</v>
          </cell>
        </row>
        <row r="268">
          <cell r="D268" t="str">
            <v>みらい福祉会</v>
          </cell>
          <cell r="E268" t="str">
            <v>①施設福祉部</v>
          </cell>
        </row>
        <row r="269">
          <cell r="D269" t="str">
            <v>むくの会</v>
          </cell>
          <cell r="E269" t="str">
            <v>①施設福祉部</v>
          </cell>
        </row>
        <row r="270">
          <cell r="D270" t="str">
            <v>めぐみ会</v>
          </cell>
          <cell r="E270" t="str">
            <v>①施設福祉部</v>
          </cell>
        </row>
        <row r="271">
          <cell r="D271" t="str">
            <v>めぐみ保育園</v>
          </cell>
          <cell r="E271" t="str">
            <v>①施設福祉部</v>
          </cell>
        </row>
        <row r="272">
          <cell r="D272" t="str">
            <v>めぐむ会</v>
          </cell>
          <cell r="E272" t="str">
            <v>①施設福祉部</v>
          </cell>
        </row>
        <row r="273">
          <cell r="D273" t="str">
            <v>めぐむ福祉会</v>
          </cell>
          <cell r="E273" t="str">
            <v>①施設福祉部</v>
          </cell>
        </row>
        <row r="274">
          <cell r="D274" t="str">
            <v>めぐむ保育園</v>
          </cell>
          <cell r="E274" t="str">
            <v>②大阪市</v>
          </cell>
        </row>
        <row r="275">
          <cell r="D275" t="str">
            <v>めばえ福祉会</v>
          </cell>
          <cell r="E275" t="str">
            <v>②大阪市</v>
          </cell>
        </row>
        <row r="276">
          <cell r="D276" t="str">
            <v>めばえ保育園</v>
          </cell>
          <cell r="E276" t="str">
            <v>②大阪市</v>
          </cell>
        </row>
        <row r="277">
          <cell r="D277" t="str">
            <v>メリーガーデン保育園</v>
          </cell>
          <cell r="E277" t="str">
            <v>②大阪市</v>
          </cell>
        </row>
        <row r="278">
          <cell r="D278" t="str">
            <v>もえぎの会</v>
          </cell>
          <cell r="E278" t="str">
            <v>①施設福祉部</v>
          </cell>
        </row>
        <row r="279">
          <cell r="D279" t="str">
            <v>もくせい会</v>
          </cell>
          <cell r="E279" t="str">
            <v>①施設福祉部</v>
          </cell>
        </row>
        <row r="280">
          <cell r="D280" t="str">
            <v>もろぐち保育園</v>
          </cell>
          <cell r="E280" t="str">
            <v>②大阪市</v>
          </cell>
        </row>
        <row r="281">
          <cell r="D281" t="str">
            <v>やまだい福祉会</v>
          </cell>
          <cell r="E281" t="str">
            <v>①施設福祉部</v>
          </cell>
        </row>
        <row r="282">
          <cell r="D282" t="str">
            <v>やまびこ会</v>
          </cell>
          <cell r="E282" t="str">
            <v>①施設福祉部</v>
          </cell>
        </row>
        <row r="283">
          <cell r="D283" t="str">
            <v>やまゆり会</v>
          </cell>
          <cell r="E283" t="str">
            <v>①施設福祉部</v>
          </cell>
        </row>
        <row r="284">
          <cell r="D284" t="str">
            <v>やわらぎ保育園</v>
          </cell>
          <cell r="E284" t="str">
            <v>①施設福祉部</v>
          </cell>
        </row>
        <row r="285">
          <cell r="D285" t="str">
            <v>ヤンググリーン</v>
          </cell>
          <cell r="E285" t="str">
            <v>①施設福祉部</v>
          </cell>
        </row>
        <row r="286">
          <cell r="D286" t="str">
            <v>ユーアンドアイ</v>
          </cell>
          <cell r="E286" t="str">
            <v>②大阪市</v>
          </cell>
        </row>
        <row r="287">
          <cell r="D287" t="str">
            <v>ゆずり葉会</v>
          </cell>
          <cell r="E287" t="str">
            <v>①施設福祉部</v>
          </cell>
        </row>
        <row r="288">
          <cell r="D288" t="str">
            <v>ゆたか福祉会</v>
          </cell>
          <cell r="E288" t="str">
            <v>①施設福祉部</v>
          </cell>
        </row>
        <row r="289">
          <cell r="D289" t="str">
            <v>ユタカ福祉会</v>
          </cell>
          <cell r="E289" t="str">
            <v>②大阪市</v>
          </cell>
        </row>
        <row r="290">
          <cell r="D290" t="str">
            <v>ユニバーサルケア</v>
          </cell>
          <cell r="E290" t="str">
            <v>①施設福祉部</v>
          </cell>
        </row>
        <row r="291">
          <cell r="D291" t="str">
            <v>ゆめ中央保育園</v>
          </cell>
          <cell r="E291" t="str">
            <v>②大阪市</v>
          </cell>
        </row>
        <row r="292">
          <cell r="D292" t="str">
            <v>ゆりかご第２保育園</v>
          </cell>
          <cell r="E292" t="str">
            <v>②大阪市</v>
          </cell>
        </row>
        <row r="293">
          <cell r="D293" t="str">
            <v>ゆりかご保育園</v>
          </cell>
          <cell r="E293" t="str">
            <v>②大阪市</v>
          </cell>
        </row>
        <row r="294">
          <cell r="D294" t="str">
            <v>よこづつみ保育園</v>
          </cell>
          <cell r="E294" t="str">
            <v>②大阪市</v>
          </cell>
        </row>
        <row r="295">
          <cell r="D295" t="str">
            <v>よさみ野福祉会</v>
          </cell>
          <cell r="E295" t="str">
            <v>①施設福祉部</v>
          </cell>
        </row>
        <row r="296">
          <cell r="D296" t="str">
            <v>よしみ会</v>
          </cell>
          <cell r="E296" t="str">
            <v>①施設福祉部</v>
          </cell>
        </row>
        <row r="297">
          <cell r="D297" t="str">
            <v>よどっこ保育園</v>
          </cell>
          <cell r="E297" t="str">
            <v>②大阪市</v>
          </cell>
        </row>
        <row r="298">
          <cell r="D298" t="str">
            <v>ヨルダン保育園</v>
          </cell>
          <cell r="E298" t="str">
            <v>②大阪市</v>
          </cell>
        </row>
        <row r="299">
          <cell r="D299" t="str">
            <v>ラ・サール福祉会</v>
          </cell>
          <cell r="E299" t="str">
            <v>①施設福祉部</v>
          </cell>
        </row>
        <row r="300">
          <cell r="D300" t="str">
            <v>ライフ・ネットワーク</v>
          </cell>
          <cell r="E300" t="str">
            <v>②大阪市</v>
          </cell>
        </row>
        <row r="301">
          <cell r="D301" t="str">
            <v>ライフサポート協会</v>
          </cell>
          <cell r="E301" t="str">
            <v>①施設福祉部</v>
          </cell>
        </row>
        <row r="302">
          <cell r="D302" t="str">
            <v>ラヴィータ</v>
          </cell>
          <cell r="E302" t="str">
            <v>①施設福祉部</v>
          </cell>
        </row>
        <row r="303">
          <cell r="D303" t="str">
            <v>ラポール会</v>
          </cell>
          <cell r="E303" t="str">
            <v>①施設福祉部</v>
          </cell>
        </row>
        <row r="304">
          <cell r="D304" t="str">
            <v>リーベリー福祉会</v>
          </cell>
          <cell r="E304" t="str">
            <v>①施設福祉部</v>
          </cell>
        </row>
        <row r="305">
          <cell r="D305" t="str">
            <v>リベルタ</v>
          </cell>
          <cell r="E305" t="str">
            <v>①施設福祉部</v>
          </cell>
        </row>
        <row r="306">
          <cell r="D306" t="str">
            <v>リボン会</v>
          </cell>
          <cell r="E306" t="str">
            <v>①施設福祉部</v>
          </cell>
        </row>
        <row r="307">
          <cell r="D307" t="str">
            <v>りんどう福祉会</v>
          </cell>
          <cell r="E307" t="str">
            <v>①施設福祉部</v>
          </cell>
        </row>
        <row r="308">
          <cell r="D308" t="str">
            <v>りんりん保育園</v>
          </cell>
          <cell r="E308" t="str">
            <v>②大阪市</v>
          </cell>
        </row>
        <row r="309">
          <cell r="D309" t="str">
            <v>るうてるホーム</v>
          </cell>
          <cell r="E309" t="str">
            <v>①施設福祉部</v>
          </cell>
        </row>
        <row r="310">
          <cell r="D310" t="str">
            <v>ルンビニ園</v>
          </cell>
          <cell r="E310" t="str">
            <v>①施設福祉部</v>
          </cell>
        </row>
        <row r="311">
          <cell r="D311" t="str">
            <v>レイクアルスター</v>
          </cell>
          <cell r="E311" t="str">
            <v>①施設福祉部</v>
          </cell>
        </row>
        <row r="312">
          <cell r="D312" t="str">
            <v>レイモンドみてじま保育園</v>
          </cell>
          <cell r="E312" t="str">
            <v>②大阪市</v>
          </cell>
        </row>
        <row r="313">
          <cell r="D313" t="str">
            <v>レバノン・ホーム</v>
          </cell>
          <cell r="E313" t="str">
            <v>①施設福祉部</v>
          </cell>
        </row>
        <row r="314">
          <cell r="D314" t="str">
            <v>れんげ保育園</v>
          </cell>
          <cell r="E314" t="str">
            <v>②大阪市</v>
          </cell>
        </row>
        <row r="315">
          <cell r="D315" t="str">
            <v>ロータス福祉会</v>
          </cell>
          <cell r="E315" t="str">
            <v>①施設福祉部</v>
          </cell>
        </row>
        <row r="316">
          <cell r="D316" t="str">
            <v>ワークスいけじま</v>
          </cell>
          <cell r="E316" t="str">
            <v>②大阪市</v>
          </cell>
        </row>
        <row r="317">
          <cell r="D317" t="str">
            <v>ワークス匠</v>
          </cell>
          <cell r="E317" t="str">
            <v>②大阪市</v>
          </cell>
        </row>
        <row r="318">
          <cell r="D318" t="str">
            <v>ワークス和</v>
          </cell>
          <cell r="E318" t="str">
            <v>②大阪市</v>
          </cell>
        </row>
        <row r="319">
          <cell r="D319" t="str">
            <v>ワークセンターいまがわ</v>
          </cell>
          <cell r="E319" t="str">
            <v>②大阪市</v>
          </cell>
        </row>
        <row r="320">
          <cell r="D320" t="str">
            <v>ワークセンターつるみの郷</v>
          </cell>
          <cell r="E320" t="str">
            <v>②大阪市</v>
          </cell>
        </row>
        <row r="321">
          <cell r="D321" t="str">
            <v>ワークセンター飛行船</v>
          </cell>
          <cell r="E321" t="str">
            <v>②大阪市</v>
          </cell>
        </row>
        <row r="322">
          <cell r="D322" t="str">
            <v>ワークセンター豊新</v>
          </cell>
          <cell r="E322" t="str">
            <v>②大阪市</v>
          </cell>
        </row>
        <row r="323">
          <cell r="D323" t="str">
            <v>わかくさ</v>
          </cell>
          <cell r="E323" t="str">
            <v>②大阪市</v>
          </cell>
        </row>
        <row r="324">
          <cell r="D324" t="str">
            <v>わかくさ福祉会</v>
          </cell>
          <cell r="E324" t="str">
            <v>①施設福祉部</v>
          </cell>
        </row>
        <row r="325">
          <cell r="D325" t="str">
            <v>わかくさ保育園</v>
          </cell>
          <cell r="E325" t="str">
            <v>②大阪市</v>
          </cell>
        </row>
        <row r="326">
          <cell r="D326" t="str">
            <v>わかば保育園</v>
          </cell>
          <cell r="E326" t="str">
            <v>②大阪市</v>
          </cell>
        </row>
        <row r="327">
          <cell r="D327" t="str">
            <v>わたぼうし福祉会</v>
          </cell>
          <cell r="E327" t="str">
            <v>①施設福祉部</v>
          </cell>
        </row>
        <row r="328">
          <cell r="D328" t="str">
            <v>わらしべ会</v>
          </cell>
          <cell r="E328" t="str">
            <v>①施設福祉部</v>
          </cell>
        </row>
        <row r="329">
          <cell r="D329" t="str">
            <v>阿さひ保育園</v>
          </cell>
          <cell r="E329" t="str">
            <v>②大阪市</v>
          </cell>
        </row>
        <row r="330">
          <cell r="D330" t="str">
            <v>阿倍野保育園</v>
          </cell>
          <cell r="E330" t="str">
            <v>②大阪市</v>
          </cell>
        </row>
        <row r="331">
          <cell r="D331" t="str">
            <v>阿武山学園</v>
          </cell>
          <cell r="E331" t="str">
            <v>②大阪市</v>
          </cell>
        </row>
        <row r="332">
          <cell r="D332" t="str">
            <v>愛の園</v>
          </cell>
          <cell r="E332" t="str">
            <v>①施設福祉部</v>
          </cell>
        </row>
        <row r="333">
          <cell r="D333" t="str">
            <v>愛育会</v>
          </cell>
          <cell r="E333" t="str">
            <v>①施設福祉部</v>
          </cell>
        </row>
        <row r="334">
          <cell r="D334" t="str">
            <v>愛育社</v>
          </cell>
          <cell r="E334" t="str">
            <v>①施設福祉部</v>
          </cell>
        </row>
        <row r="335">
          <cell r="D335" t="str">
            <v>愛育保育園</v>
          </cell>
          <cell r="E335" t="str">
            <v>②大阪市</v>
          </cell>
        </row>
        <row r="336">
          <cell r="D336" t="str">
            <v>愛光会</v>
          </cell>
          <cell r="E336" t="str">
            <v>①施設福祉部</v>
          </cell>
        </row>
        <row r="337">
          <cell r="D337" t="str">
            <v>愛光保育園</v>
          </cell>
          <cell r="E337" t="str">
            <v>②大阪市</v>
          </cell>
        </row>
        <row r="338">
          <cell r="D338" t="str">
            <v>愛信保育園</v>
          </cell>
          <cell r="E338" t="str">
            <v>②大阪市</v>
          </cell>
        </row>
        <row r="339">
          <cell r="D339" t="str">
            <v>愛成会</v>
          </cell>
          <cell r="E339" t="str">
            <v>①施設福祉部</v>
          </cell>
        </row>
        <row r="340">
          <cell r="D340" t="str">
            <v>愛生会</v>
          </cell>
          <cell r="E340" t="str">
            <v>②大阪市</v>
          </cell>
        </row>
        <row r="341">
          <cell r="D341" t="str">
            <v>愛染園愛染橋保育園</v>
          </cell>
          <cell r="E341" t="str">
            <v>②大阪市</v>
          </cell>
        </row>
        <row r="342">
          <cell r="D342" t="str">
            <v>愛染園南港東保育園</v>
          </cell>
          <cell r="E342" t="str">
            <v>②大阪市</v>
          </cell>
        </row>
        <row r="343">
          <cell r="D343" t="str">
            <v>愛徳福祉会</v>
          </cell>
          <cell r="E343" t="str">
            <v>①施設福祉部</v>
          </cell>
        </row>
        <row r="344">
          <cell r="D344" t="str">
            <v>愛美会</v>
          </cell>
          <cell r="E344" t="str">
            <v>①施設福祉部</v>
          </cell>
        </row>
        <row r="345">
          <cell r="D345" t="str">
            <v>愛和会</v>
          </cell>
          <cell r="E345" t="str">
            <v>①施設福祉部</v>
          </cell>
        </row>
        <row r="346">
          <cell r="D346" t="str">
            <v>愛和福祉会</v>
          </cell>
          <cell r="E346" t="str">
            <v>①施設福祉部</v>
          </cell>
        </row>
        <row r="347">
          <cell r="D347" t="str">
            <v>愛和保育園</v>
          </cell>
          <cell r="E347" t="str">
            <v>②大阪市</v>
          </cell>
        </row>
        <row r="348">
          <cell r="D348" t="str">
            <v>逢花</v>
          </cell>
          <cell r="E348" t="str">
            <v>①施設福祉部</v>
          </cell>
        </row>
        <row r="349">
          <cell r="D349" t="str">
            <v>葵福祉会</v>
          </cell>
          <cell r="E349" t="str">
            <v>①施設福祉部</v>
          </cell>
        </row>
        <row r="350">
          <cell r="D350" t="str">
            <v>旭ヶ丘学園</v>
          </cell>
          <cell r="E350" t="str">
            <v>①施設福祉部</v>
          </cell>
        </row>
        <row r="351">
          <cell r="D351" t="str">
            <v>旭ケ丘学園</v>
          </cell>
          <cell r="E351" t="str">
            <v>①施設福祉部</v>
          </cell>
        </row>
        <row r="352">
          <cell r="D352" t="str">
            <v>旭寿会</v>
          </cell>
          <cell r="E352" t="str">
            <v>①施設福祉部</v>
          </cell>
        </row>
        <row r="353">
          <cell r="D353" t="str">
            <v>旭長寿の森</v>
          </cell>
          <cell r="E353" t="str">
            <v>①施設福祉部</v>
          </cell>
        </row>
        <row r="354">
          <cell r="D354" t="str">
            <v>安治川保育園</v>
          </cell>
          <cell r="E354" t="str">
            <v>②大阪市</v>
          </cell>
        </row>
        <row r="355">
          <cell r="D355" t="str">
            <v>安立保育園</v>
          </cell>
          <cell r="E355" t="str">
            <v>②大阪市</v>
          </cell>
        </row>
        <row r="356">
          <cell r="D356" t="str">
            <v>杏林福祉会</v>
          </cell>
          <cell r="E356" t="str">
            <v>①施設福祉部</v>
          </cell>
        </row>
        <row r="357">
          <cell r="D357" t="str">
            <v>以和貴会</v>
          </cell>
          <cell r="E357" t="str">
            <v>①施設福祉部</v>
          </cell>
        </row>
        <row r="358">
          <cell r="D358" t="str">
            <v>遺徳会</v>
          </cell>
          <cell r="E358" t="str">
            <v>①施設福祉部</v>
          </cell>
        </row>
        <row r="359">
          <cell r="D359" t="str">
            <v>医真福祉会</v>
          </cell>
          <cell r="E359" t="str">
            <v>①施設福祉部</v>
          </cell>
        </row>
        <row r="360">
          <cell r="D360" t="str">
            <v>井高野第三保育園</v>
          </cell>
          <cell r="E360" t="str">
            <v>②大阪市</v>
          </cell>
        </row>
        <row r="361">
          <cell r="D361" t="str">
            <v>井高野第二保育園</v>
          </cell>
          <cell r="E361" t="str">
            <v>②大阪市</v>
          </cell>
        </row>
        <row r="362">
          <cell r="D362" t="str">
            <v>井高野福祉会</v>
          </cell>
          <cell r="E362" t="str">
            <v>①施設福祉部</v>
          </cell>
        </row>
        <row r="363">
          <cell r="D363" t="str">
            <v>井高野保育園</v>
          </cell>
          <cell r="E363" t="str">
            <v>②大阪市</v>
          </cell>
        </row>
        <row r="364">
          <cell r="D364" t="str">
            <v>育伸会</v>
          </cell>
          <cell r="E364" t="str">
            <v>①施設福祉部</v>
          </cell>
        </row>
        <row r="365">
          <cell r="D365" t="str">
            <v>育成福祉会</v>
          </cell>
          <cell r="E365" t="str">
            <v>①施設福祉部</v>
          </cell>
        </row>
        <row r="366">
          <cell r="D366" t="str">
            <v>育徳園</v>
          </cell>
          <cell r="E366" t="str">
            <v>①施設福祉部</v>
          </cell>
        </row>
        <row r="367">
          <cell r="D367" t="str">
            <v>育徳園保育所</v>
          </cell>
          <cell r="E367" t="str">
            <v>②大阪市</v>
          </cell>
        </row>
        <row r="368">
          <cell r="D368" t="str">
            <v>育保学園</v>
          </cell>
          <cell r="E368" t="str">
            <v>①施設福祉部</v>
          </cell>
        </row>
        <row r="369">
          <cell r="D369" t="str">
            <v>育和白鷺学園</v>
          </cell>
          <cell r="E369" t="str">
            <v>②大阪市</v>
          </cell>
        </row>
        <row r="370">
          <cell r="D370" t="str">
            <v>育和白鷺学園今林園</v>
          </cell>
          <cell r="E370" t="str">
            <v>②大阪市</v>
          </cell>
        </row>
        <row r="371">
          <cell r="D371" t="str">
            <v>一会</v>
          </cell>
          <cell r="E371" t="str">
            <v>①施設福祉部</v>
          </cell>
        </row>
        <row r="372">
          <cell r="D372" t="str">
            <v>一隅苑</v>
          </cell>
          <cell r="E372" t="str">
            <v>②大阪市</v>
          </cell>
        </row>
        <row r="373">
          <cell r="D373" t="str">
            <v>一乗寺学園</v>
          </cell>
          <cell r="E373" t="str">
            <v>①施設福祉部</v>
          </cell>
        </row>
        <row r="374">
          <cell r="D374" t="str">
            <v>一梅会</v>
          </cell>
          <cell r="E374" t="str">
            <v>①施設福祉部</v>
          </cell>
        </row>
        <row r="375">
          <cell r="D375" t="str">
            <v>一般大阪府警察協会</v>
          </cell>
          <cell r="E375" t="str">
            <v>①施設福祉部</v>
          </cell>
        </row>
        <row r="376">
          <cell r="D376" t="str">
            <v>一粒福祉会</v>
          </cell>
          <cell r="E376" t="str">
            <v>①施設福祉部</v>
          </cell>
        </row>
        <row r="377">
          <cell r="D377" t="str">
            <v>稲荷学園</v>
          </cell>
          <cell r="E377" t="str">
            <v>①施設福祉部</v>
          </cell>
        </row>
        <row r="378">
          <cell r="D378" t="str">
            <v>稲穂会</v>
          </cell>
          <cell r="E378" t="str">
            <v>①施設福祉部</v>
          </cell>
        </row>
        <row r="379">
          <cell r="D379" t="str">
            <v>茨田大宮保育所</v>
          </cell>
          <cell r="E379" t="str">
            <v>②大阪市</v>
          </cell>
        </row>
        <row r="380">
          <cell r="D380" t="str">
            <v>茨木厚生会</v>
          </cell>
          <cell r="E380" t="str">
            <v>①施設福祉部</v>
          </cell>
        </row>
        <row r="381">
          <cell r="D381" t="str">
            <v>茨木別院</v>
          </cell>
          <cell r="E381" t="str">
            <v>①施設福祉部</v>
          </cell>
        </row>
        <row r="382">
          <cell r="D382" t="str">
            <v>因明会</v>
          </cell>
          <cell r="E382" t="str">
            <v>①施設福祉部</v>
          </cell>
        </row>
        <row r="383">
          <cell r="D383" t="str">
            <v>羽曳野市社会福祉協議会</v>
          </cell>
          <cell r="E383" t="str">
            <v>①施設福祉部</v>
          </cell>
        </row>
        <row r="384">
          <cell r="D384" t="str">
            <v>羽曳野荘</v>
          </cell>
          <cell r="E384" t="str">
            <v>①施設福祉部</v>
          </cell>
        </row>
        <row r="385">
          <cell r="D385" t="str">
            <v>栄光会</v>
          </cell>
          <cell r="E385" t="str">
            <v>①施設福祉部</v>
          </cell>
        </row>
        <row r="386">
          <cell r="D386" t="str">
            <v>永楽福祉会</v>
          </cell>
          <cell r="E386" t="str">
            <v>①施設福祉部</v>
          </cell>
        </row>
        <row r="387">
          <cell r="D387" t="str">
            <v>永寿福祉会</v>
          </cell>
          <cell r="E387" t="str">
            <v>①施設福祉部</v>
          </cell>
        </row>
        <row r="388">
          <cell r="D388" t="str">
            <v>英芳会</v>
          </cell>
          <cell r="E388" t="str">
            <v>①施設福祉部</v>
          </cell>
        </row>
        <row r="389">
          <cell r="D389" t="str">
            <v>延寿会</v>
          </cell>
          <cell r="E389" t="str">
            <v>①施設福祉部</v>
          </cell>
        </row>
        <row r="390">
          <cell r="D390" t="str">
            <v>遠里小野保育園</v>
          </cell>
          <cell r="E390" t="str">
            <v>②大阪市</v>
          </cell>
        </row>
        <row r="391">
          <cell r="D391" t="str">
            <v>央福祉会</v>
          </cell>
          <cell r="E391" t="str">
            <v>①施設福祉部</v>
          </cell>
        </row>
        <row r="392">
          <cell r="D392" t="str">
            <v>奥真会</v>
          </cell>
          <cell r="E392" t="str">
            <v>①施設福祉部</v>
          </cell>
        </row>
        <row r="393">
          <cell r="D393" t="str">
            <v>岡町福祉会</v>
          </cell>
          <cell r="E393" t="str">
            <v>①施設福祉部</v>
          </cell>
        </row>
        <row r="394">
          <cell r="D394" t="str">
            <v>岡辻学園</v>
          </cell>
          <cell r="E394" t="str">
            <v>①施設福祉部</v>
          </cell>
        </row>
        <row r="395">
          <cell r="D395" t="str">
            <v>恩徳福祉会</v>
          </cell>
          <cell r="E395" t="str">
            <v>①施設福祉部</v>
          </cell>
        </row>
        <row r="396">
          <cell r="D396" t="str">
            <v>温友会</v>
          </cell>
          <cell r="E396" t="str">
            <v>①施設福祉部</v>
          </cell>
        </row>
        <row r="397">
          <cell r="D397" t="str">
            <v>佳翔会</v>
          </cell>
          <cell r="E397" t="str">
            <v>①施設福祉部</v>
          </cell>
        </row>
        <row r="398">
          <cell r="D398" t="str">
            <v>加島希望の家</v>
          </cell>
          <cell r="E398" t="str">
            <v>②大阪市</v>
          </cell>
        </row>
        <row r="399">
          <cell r="D399" t="str">
            <v>加島友愛会</v>
          </cell>
          <cell r="E399" t="str">
            <v>①施設福祉部</v>
          </cell>
        </row>
        <row r="400">
          <cell r="D400" t="str">
            <v>加美長沢保育園</v>
          </cell>
          <cell r="E400" t="str">
            <v>②大阪市</v>
          </cell>
        </row>
        <row r="401">
          <cell r="D401" t="str">
            <v>加美東保育園</v>
          </cell>
          <cell r="E401" t="str">
            <v>②大阪市</v>
          </cell>
        </row>
        <row r="402">
          <cell r="D402" t="str">
            <v>嘉誠会</v>
          </cell>
          <cell r="E402" t="str">
            <v>①施設福祉部</v>
          </cell>
        </row>
        <row r="403">
          <cell r="D403" t="str">
            <v>花園精舎</v>
          </cell>
          <cell r="E403" t="str">
            <v>①施設福祉部</v>
          </cell>
        </row>
        <row r="404">
          <cell r="D404" t="str">
            <v>花園和敬学園</v>
          </cell>
          <cell r="E404" t="str">
            <v>②大阪市</v>
          </cell>
        </row>
        <row r="405">
          <cell r="D405" t="str">
            <v>花修会</v>
          </cell>
          <cell r="E405" t="str">
            <v>①施設福祉部</v>
          </cell>
        </row>
        <row r="406">
          <cell r="D406" t="str">
            <v>茄子作保育所</v>
          </cell>
          <cell r="E406" t="str">
            <v>①施設福祉部</v>
          </cell>
        </row>
        <row r="407">
          <cell r="D407" t="str">
            <v>賀光会</v>
          </cell>
          <cell r="E407" t="str">
            <v>①施設福祉部</v>
          </cell>
        </row>
        <row r="408">
          <cell r="D408" t="str">
            <v>雅福祉会</v>
          </cell>
          <cell r="E408" t="str">
            <v>①施設福祉部</v>
          </cell>
        </row>
        <row r="409">
          <cell r="D409" t="str">
            <v>海の子学園</v>
          </cell>
          <cell r="E409" t="str">
            <v>①施設福祉部</v>
          </cell>
        </row>
        <row r="410">
          <cell r="D410" t="str">
            <v>皆誠会</v>
          </cell>
          <cell r="E410" t="str">
            <v>①施設福祉部</v>
          </cell>
        </row>
        <row r="411">
          <cell r="D411" t="str">
            <v>貝塚誠心園</v>
          </cell>
          <cell r="E411" t="str">
            <v>①施設福祉部</v>
          </cell>
        </row>
        <row r="412">
          <cell r="D412" t="str">
            <v>貝塚中央福祉会</v>
          </cell>
          <cell r="E412" t="str">
            <v>①施設福祉部</v>
          </cell>
        </row>
        <row r="413">
          <cell r="D413" t="str">
            <v>貝塚南保育園</v>
          </cell>
          <cell r="E413" t="str">
            <v>①施設福祉部</v>
          </cell>
        </row>
        <row r="414">
          <cell r="D414" t="str">
            <v>貝塚養老の家</v>
          </cell>
          <cell r="E414" t="str">
            <v>①施設福祉部</v>
          </cell>
        </row>
        <row r="415">
          <cell r="D415" t="str">
            <v>柿の木福祉の園</v>
          </cell>
          <cell r="E415" t="str">
            <v>②大阪市</v>
          </cell>
        </row>
        <row r="416">
          <cell r="D416" t="str">
            <v>覚寿園</v>
          </cell>
          <cell r="E416" t="str">
            <v>①施設福祉部</v>
          </cell>
        </row>
        <row r="417">
          <cell r="D417" t="str">
            <v>葛城会</v>
          </cell>
          <cell r="E417" t="str">
            <v>①施設福祉部</v>
          </cell>
        </row>
        <row r="418">
          <cell r="D418" t="str">
            <v>簡修会</v>
          </cell>
          <cell r="E418" t="str">
            <v>①施設福祉部</v>
          </cell>
        </row>
        <row r="419">
          <cell r="D419" t="str">
            <v>関西中央福祉会</v>
          </cell>
          <cell r="E419" t="str">
            <v>①施設福祉部</v>
          </cell>
        </row>
        <row r="420">
          <cell r="D420" t="str">
            <v>関西福祉会</v>
          </cell>
          <cell r="E420" t="str">
            <v>①施設福祉部</v>
          </cell>
        </row>
        <row r="421">
          <cell r="D421" t="str">
            <v>喜和保育事業会</v>
          </cell>
          <cell r="E421" t="str">
            <v>②大阪市</v>
          </cell>
        </row>
        <row r="422">
          <cell r="D422" t="str">
            <v>基弘会</v>
          </cell>
          <cell r="E422" t="str">
            <v>②大阪市</v>
          </cell>
        </row>
        <row r="423">
          <cell r="D423" t="str">
            <v>気づき福祉会</v>
          </cell>
          <cell r="E423" t="str">
            <v>①施設福祉部</v>
          </cell>
        </row>
        <row r="424">
          <cell r="D424" t="str">
            <v>起生会</v>
          </cell>
          <cell r="E424" t="str">
            <v>①施設福祉部</v>
          </cell>
        </row>
        <row r="425">
          <cell r="D425" t="str">
            <v>亀之森住吉学園</v>
          </cell>
          <cell r="E425" t="str">
            <v>①施設福祉部</v>
          </cell>
        </row>
        <row r="426">
          <cell r="D426" t="str">
            <v>亀望会</v>
          </cell>
          <cell r="E426" t="str">
            <v>①施設福祉部</v>
          </cell>
        </row>
        <row r="427">
          <cell r="D427" t="str">
            <v>菊水福祉会</v>
          </cell>
          <cell r="E427" t="str">
            <v>①施設福祉部</v>
          </cell>
        </row>
        <row r="428">
          <cell r="D428" t="str">
            <v>吉兆会</v>
          </cell>
          <cell r="E428" t="str">
            <v>①施設福祉部</v>
          </cell>
        </row>
        <row r="429">
          <cell r="D429" t="str">
            <v>久栄会</v>
          </cell>
          <cell r="E429" t="str">
            <v>①施設福祉部</v>
          </cell>
        </row>
        <row r="430">
          <cell r="D430" t="str">
            <v>久義会</v>
          </cell>
          <cell r="E430" t="str">
            <v>①施設福祉部</v>
          </cell>
        </row>
        <row r="431">
          <cell r="D431" t="str">
            <v>久護福祉会</v>
          </cell>
          <cell r="E431" t="str">
            <v>①施設福祉部</v>
          </cell>
        </row>
        <row r="432">
          <cell r="D432" t="str">
            <v>久米田寿老園</v>
          </cell>
          <cell r="E432" t="str">
            <v>①施設福祉部</v>
          </cell>
        </row>
        <row r="433">
          <cell r="D433" t="str">
            <v>久米田保育園</v>
          </cell>
          <cell r="E433" t="str">
            <v>①施設福祉部</v>
          </cell>
        </row>
        <row r="434">
          <cell r="D434" t="str">
            <v>救世軍社会事業団</v>
          </cell>
          <cell r="E434" t="str">
            <v>①施設福祉部</v>
          </cell>
        </row>
        <row r="435">
          <cell r="D435" t="str">
            <v>居宅支援センターてくてく</v>
          </cell>
          <cell r="E435" t="str">
            <v>②大阪市</v>
          </cell>
        </row>
        <row r="436">
          <cell r="D436" t="str">
            <v>亨文会</v>
          </cell>
          <cell r="E436" t="str">
            <v>①施設福祉部</v>
          </cell>
        </row>
        <row r="437">
          <cell r="D437" t="str">
            <v>享佑会</v>
          </cell>
          <cell r="E437" t="str">
            <v>①施設福祉部</v>
          </cell>
        </row>
        <row r="438">
          <cell r="D438" t="str">
            <v>京慈会</v>
          </cell>
          <cell r="E438" t="str">
            <v>①施設福祉部</v>
          </cell>
        </row>
        <row r="439">
          <cell r="D439" t="str">
            <v>共同保育の会</v>
          </cell>
          <cell r="E439" t="str">
            <v>①施設福祉部</v>
          </cell>
        </row>
        <row r="440">
          <cell r="D440" t="str">
            <v>共和福祉会</v>
          </cell>
          <cell r="E440" t="str">
            <v>②大阪市</v>
          </cell>
        </row>
        <row r="441">
          <cell r="D441" t="str">
            <v>恭生会</v>
          </cell>
          <cell r="E441" t="str">
            <v>①施設福祉部</v>
          </cell>
        </row>
        <row r="442">
          <cell r="D442" t="str">
            <v>興誓会</v>
          </cell>
          <cell r="E442" t="str">
            <v>①施設福祉部</v>
          </cell>
        </row>
        <row r="443">
          <cell r="D443" t="str">
            <v>暁光会</v>
          </cell>
          <cell r="E443" t="str">
            <v>①施設福祉部</v>
          </cell>
        </row>
        <row r="444">
          <cell r="D444" t="str">
            <v>玉井福祉会</v>
          </cell>
          <cell r="E444" t="str">
            <v>①施設福祉部</v>
          </cell>
        </row>
        <row r="445">
          <cell r="D445" t="str">
            <v>玉出西保育園</v>
          </cell>
          <cell r="E445" t="str">
            <v>②大阪市</v>
          </cell>
        </row>
        <row r="446">
          <cell r="D446" t="str">
            <v>玉出東保育園</v>
          </cell>
          <cell r="E446" t="str">
            <v>②大阪市</v>
          </cell>
        </row>
        <row r="447">
          <cell r="D447" t="str">
            <v>玉川学園</v>
          </cell>
          <cell r="E447" t="str">
            <v>①施設福祉部</v>
          </cell>
        </row>
        <row r="448">
          <cell r="D448" t="str">
            <v>玉川橋保育園</v>
          </cell>
          <cell r="E448" t="str">
            <v>①施設福祉部</v>
          </cell>
        </row>
        <row r="449">
          <cell r="D449" t="str">
            <v>玉田山福祉会</v>
          </cell>
          <cell r="E449" t="str">
            <v>①施設福祉部</v>
          </cell>
        </row>
        <row r="450">
          <cell r="D450" t="str">
            <v>玉美福祉会</v>
          </cell>
          <cell r="E450" t="str">
            <v>①施設福祉部</v>
          </cell>
        </row>
        <row r="451">
          <cell r="D451" t="str">
            <v>金岡会</v>
          </cell>
          <cell r="E451" t="str">
            <v>①施設福祉部</v>
          </cell>
        </row>
        <row r="452">
          <cell r="D452" t="str">
            <v>金岡会（わんぱく保育園）</v>
          </cell>
          <cell r="E452" t="str">
            <v>①施設福祉部</v>
          </cell>
        </row>
        <row r="453">
          <cell r="D453" t="str">
            <v>金光寺福祉会</v>
          </cell>
          <cell r="E453" t="str">
            <v>①施設福祉部</v>
          </cell>
        </row>
        <row r="454">
          <cell r="D454" t="str">
            <v>金剛朋友会</v>
          </cell>
          <cell r="E454" t="str">
            <v>①施設福祉部</v>
          </cell>
        </row>
        <row r="455">
          <cell r="D455" t="str">
            <v>銀河</v>
          </cell>
          <cell r="E455" t="str">
            <v>①施設福祉部</v>
          </cell>
        </row>
        <row r="456">
          <cell r="D456" t="str">
            <v>九兵衛福祉会</v>
          </cell>
          <cell r="E456" t="str">
            <v>①施設福祉部</v>
          </cell>
        </row>
        <row r="457">
          <cell r="D457" t="str">
            <v>郡戸福祉会</v>
          </cell>
          <cell r="E457" t="str">
            <v>①施設福祉部</v>
          </cell>
        </row>
        <row r="458">
          <cell r="D458" t="str">
            <v>啓真会</v>
          </cell>
          <cell r="E458" t="str">
            <v>①施設福祉部</v>
          </cell>
        </row>
        <row r="459">
          <cell r="D459" t="str">
            <v>恵愛会</v>
          </cell>
          <cell r="E459" t="str">
            <v>①施設福祉部</v>
          </cell>
        </row>
        <row r="460">
          <cell r="D460" t="str">
            <v>恵育会</v>
          </cell>
          <cell r="E460" t="str">
            <v>①施設福祉部</v>
          </cell>
        </row>
        <row r="461">
          <cell r="D461" t="str">
            <v>恵光美会</v>
          </cell>
          <cell r="E461" t="str">
            <v>①施設福祉部</v>
          </cell>
        </row>
        <row r="462">
          <cell r="D462" t="str">
            <v>恵生会</v>
          </cell>
          <cell r="E462" t="str">
            <v>①施設福祉部</v>
          </cell>
        </row>
        <row r="463">
          <cell r="D463" t="str">
            <v>恵泉福祉会</v>
          </cell>
          <cell r="E463" t="str">
            <v>①施設福祉部</v>
          </cell>
        </row>
        <row r="464">
          <cell r="D464" t="str">
            <v>恵美寿保育園</v>
          </cell>
          <cell r="E464" t="str">
            <v>②大阪市</v>
          </cell>
        </row>
        <row r="465">
          <cell r="D465" t="str">
            <v>恵友会</v>
          </cell>
          <cell r="E465" t="str">
            <v>②大阪市</v>
          </cell>
        </row>
        <row r="466">
          <cell r="D466" t="str">
            <v>恵由福祉会</v>
          </cell>
          <cell r="E466" t="str">
            <v>①施設福祉部</v>
          </cell>
        </row>
        <row r="467">
          <cell r="D467" t="str">
            <v>恵裕会</v>
          </cell>
          <cell r="E467" t="str">
            <v>①施設福祉部</v>
          </cell>
        </row>
        <row r="468">
          <cell r="D468" t="str">
            <v>恵和会</v>
          </cell>
          <cell r="E468" t="str">
            <v>①施設福祉部</v>
          </cell>
        </row>
        <row r="469">
          <cell r="D469" t="str">
            <v>恵壽会</v>
          </cell>
          <cell r="E469" t="str">
            <v>①施設福祉部</v>
          </cell>
        </row>
        <row r="470">
          <cell r="D470" t="str">
            <v>慶生会</v>
          </cell>
          <cell r="E470" t="str">
            <v>①施設福祉部</v>
          </cell>
        </row>
        <row r="471">
          <cell r="D471" t="str">
            <v>慶生会上町みどり保育園</v>
          </cell>
          <cell r="E471" t="str">
            <v>②大阪市</v>
          </cell>
        </row>
        <row r="472">
          <cell r="D472" t="str">
            <v>慶徳会</v>
          </cell>
          <cell r="E472" t="str">
            <v>①施設福祉部</v>
          </cell>
        </row>
        <row r="473">
          <cell r="D473" t="str">
            <v>慶陽</v>
          </cell>
          <cell r="E473" t="str">
            <v>①施設福祉部</v>
          </cell>
        </row>
        <row r="474">
          <cell r="D474" t="str">
            <v>敬愛福祉会</v>
          </cell>
          <cell r="E474" t="str">
            <v>①施設福祉部</v>
          </cell>
        </row>
        <row r="475">
          <cell r="D475" t="str">
            <v>敬信福祉会</v>
          </cell>
          <cell r="E475" t="str">
            <v>①施設福祉部</v>
          </cell>
        </row>
        <row r="476">
          <cell r="D476" t="str">
            <v>桂松会</v>
          </cell>
          <cell r="E476" t="str">
            <v>①施設福祉部</v>
          </cell>
        </row>
        <row r="477">
          <cell r="D477" t="str">
            <v>蛍池学園</v>
          </cell>
          <cell r="E477" t="str">
            <v>①施設福祉部</v>
          </cell>
        </row>
        <row r="478">
          <cell r="D478" t="str">
            <v>穴師福祉会</v>
          </cell>
          <cell r="E478" t="str">
            <v>①施設福祉部</v>
          </cell>
        </row>
        <row r="479">
          <cell r="D479" t="str">
            <v>月の輪学院</v>
          </cell>
          <cell r="E479" t="str">
            <v>①施設福祉部</v>
          </cell>
        </row>
        <row r="480">
          <cell r="D480" t="str">
            <v>健康会</v>
          </cell>
          <cell r="E480" t="str">
            <v>①施設福祉部</v>
          </cell>
        </row>
        <row r="481">
          <cell r="D481" t="str">
            <v>健勝会</v>
          </cell>
          <cell r="E481" t="str">
            <v>①施設福祉部</v>
          </cell>
        </row>
        <row r="482">
          <cell r="D482" t="str">
            <v>健成会</v>
          </cell>
          <cell r="E482" t="str">
            <v>②大阪市</v>
          </cell>
        </row>
        <row r="483">
          <cell r="D483" t="str">
            <v>健輪会</v>
          </cell>
          <cell r="E483" t="str">
            <v>①施設福祉部</v>
          </cell>
        </row>
        <row r="484">
          <cell r="D484" t="str">
            <v>建仁会</v>
          </cell>
          <cell r="E484" t="str">
            <v>①施設福祉部</v>
          </cell>
        </row>
        <row r="485">
          <cell r="D485" t="str">
            <v>犬鳴山</v>
          </cell>
          <cell r="E485" t="str">
            <v>①施設福祉部</v>
          </cell>
        </row>
        <row r="486">
          <cell r="D486" t="str">
            <v>玄清会</v>
          </cell>
          <cell r="E486" t="str">
            <v>①施設福祉部</v>
          </cell>
        </row>
        <row r="487">
          <cell r="D487" t="str">
            <v>五常会</v>
          </cell>
          <cell r="E487" t="str">
            <v>①施設福祉部</v>
          </cell>
        </row>
        <row r="488">
          <cell r="D488" t="str">
            <v>五風会</v>
          </cell>
          <cell r="E488" t="str">
            <v>①施設福祉部</v>
          </cell>
        </row>
        <row r="489">
          <cell r="D489" t="str">
            <v>交北会</v>
          </cell>
          <cell r="E489" t="str">
            <v>①施設福祉部</v>
          </cell>
        </row>
        <row r="490">
          <cell r="D490" t="str">
            <v>交野ひまわり園</v>
          </cell>
          <cell r="E490" t="str">
            <v>①施設福祉部</v>
          </cell>
        </row>
        <row r="491">
          <cell r="D491" t="str">
            <v>光音会</v>
          </cell>
          <cell r="E491" t="str">
            <v>①施設福祉部</v>
          </cell>
        </row>
        <row r="492">
          <cell r="D492" t="str">
            <v>光会</v>
          </cell>
          <cell r="E492" t="str">
            <v>①施設福祉部</v>
          </cell>
        </row>
        <row r="493">
          <cell r="D493" t="str">
            <v>光輝会</v>
          </cell>
          <cell r="E493" t="str">
            <v>①施設福祉部</v>
          </cell>
        </row>
        <row r="494">
          <cell r="D494" t="str">
            <v>光久福祉会</v>
          </cell>
          <cell r="E494" t="str">
            <v>①施設福祉部</v>
          </cell>
        </row>
        <row r="495">
          <cell r="D495" t="str">
            <v>光生会</v>
          </cell>
          <cell r="E495" t="str">
            <v>①施設福祉部</v>
          </cell>
        </row>
        <row r="496">
          <cell r="D496" t="str">
            <v>光生会大阪</v>
          </cell>
          <cell r="E496" t="str">
            <v>①施設福祉部</v>
          </cell>
        </row>
        <row r="497">
          <cell r="D497" t="str">
            <v>光聖会</v>
          </cell>
          <cell r="E497" t="str">
            <v>①施設福祉部</v>
          </cell>
        </row>
        <row r="498">
          <cell r="D498" t="str">
            <v>光徳寺善隣館</v>
          </cell>
          <cell r="E498" t="str">
            <v>①施設福祉部</v>
          </cell>
        </row>
        <row r="499">
          <cell r="D499" t="str">
            <v>光風会</v>
          </cell>
          <cell r="E499" t="str">
            <v>①施設福祉部</v>
          </cell>
        </row>
        <row r="500">
          <cell r="D500" t="str">
            <v>光明福祉会</v>
          </cell>
          <cell r="E500" t="str">
            <v>①施設福祉部</v>
          </cell>
        </row>
        <row r="501">
          <cell r="D501" t="str">
            <v>光陽会</v>
          </cell>
          <cell r="E501" t="str">
            <v>①施設福祉部</v>
          </cell>
        </row>
        <row r="502">
          <cell r="D502" t="str">
            <v>光和会</v>
          </cell>
          <cell r="E502" t="str">
            <v>①施設福祉部</v>
          </cell>
        </row>
        <row r="503">
          <cell r="D503" t="str">
            <v>公益浅香山病院</v>
          </cell>
          <cell r="E503" t="str">
            <v>①施設福祉部</v>
          </cell>
        </row>
        <row r="504">
          <cell r="D504" t="str">
            <v>公共社会福祉事業協会</v>
          </cell>
          <cell r="E504" t="str">
            <v>①施設福祉部</v>
          </cell>
        </row>
        <row r="505">
          <cell r="D505" t="str">
            <v>公徳会</v>
          </cell>
          <cell r="E505" t="str">
            <v>①施設福祉部</v>
          </cell>
        </row>
        <row r="506">
          <cell r="D506" t="str">
            <v>厚生博愛会</v>
          </cell>
          <cell r="E506" t="str">
            <v>①施設福祉部</v>
          </cell>
        </row>
        <row r="507">
          <cell r="D507" t="str">
            <v>向日葵福祉会</v>
          </cell>
          <cell r="E507" t="str">
            <v>①施設福祉部</v>
          </cell>
        </row>
        <row r="508">
          <cell r="D508" t="str">
            <v>向陽学園</v>
          </cell>
          <cell r="E508" t="str">
            <v>①施設福祉部</v>
          </cell>
        </row>
        <row r="509">
          <cell r="D509" t="str">
            <v>好老会</v>
          </cell>
          <cell r="E509" t="str">
            <v>①施設福祉部</v>
          </cell>
        </row>
        <row r="510">
          <cell r="D510" t="str">
            <v>宏和会</v>
          </cell>
          <cell r="E510" t="str">
            <v>①施設福祉部</v>
          </cell>
        </row>
        <row r="511">
          <cell r="D511" t="str">
            <v>幸楽会</v>
          </cell>
          <cell r="E511" t="str">
            <v>①施設福祉部</v>
          </cell>
        </row>
        <row r="512">
          <cell r="D512" t="str">
            <v>幸寿会</v>
          </cell>
          <cell r="E512" t="str">
            <v>①施設福祉部</v>
          </cell>
        </row>
        <row r="513">
          <cell r="D513" t="str">
            <v>幸祥会</v>
          </cell>
          <cell r="E513" t="str">
            <v>①施設福祉部</v>
          </cell>
        </row>
        <row r="514">
          <cell r="D514" t="str">
            <v>幸聖福祉会</v>
          </cell>
          <cell r="E514" t="str">
            <v>①施設福祉部</v>
          </cell>
        </row>
        <row r="515">
          <cell r="D515" t="str">
            <v>幸雪会</v>
          </cell>
          <cell r="E515" t="str">
            <v>①施設福祉部</v>
          </cell>
        </row>
        <row r="516">
          <cell r="D516" t="str">
            <v>幸福会</v>
          </cell>
          <cell r="E516" t="str">
            <v>①施設福祉部</v>
          </cell>
        </row>
        <row r="517">
          <cell r="D517" t="str">
            <v>幸福荘</v>
          </cell>
          <cell r="E517" t="str">
            <v>①施設福祉部</v>
          </cell>
        </row>
        <row r="518">
          <cell r="D518" t="str">
            <v>幸友会</v>
          </cell>
          <cell r="E518" t="str">
            <v>①施設福祉部</v>
          </cell>
        </row>
        <row r="519">
          <cell r="D519" t="str">
            <v>幸悠会</v>
          </cell>
          <cell r="E519" t="str">
            <v>①施設福祉部</v>
          </cell>
        </row>
        <row r="520">
          <cell r="D520" t="str">
            <v>幸陽会</v>
          </cell>
          <cell r="E520" t="str">
            <v>②大阪市</v>
          </cell>
        </row>
        <row r="521">
          <cell r="D521" t="str">
            <v>幸和会</v>
          </cell>
          <cell r="E521" t="str">
            <v>①施設福祉部</v>
          </cell>
        </row>
        <row r="522">
          <cell r="D522" t="str">
            <v>広成福祉会</v>
          </cell>
          <cell r="E522" t="str">
            <v>①施設福祉部</v>
          </cell>
        </row>
        <row r="523">
          <cell r="D523" t="str">
            <v>弘仁会</v>
          </cell>
          <cell r="E523" t="str">
            <v>①施設福祉部</v>
          </cell>
        </row>
        <row r="524">
          <cell r="D524" t="str">
            <v>弘生会</v>
          </cell>
          <cell r="E524" t="str">
            <v>①施設福祉部</v>
          </cell>
        </row>
        <row r="525">
          <cell r="D525" t="str">
            <v>弘道福祉会</v>
          </cell>
          <cell r="E525" t="str">
            <v>①施設福祉部</v>
          </cell>
        </row>
        <row r="526">
          <cell r="D526" t="str">
            <v>弘法会</v>
          </cell>
          <cell r="E526" t="str">
            <v>①施設福祉部</v>
          </cell>
        </row>
        <row r="527">
          <cell r="D527" t="str">
            <v>弘友福祉会</v>
          </cell>
          <cell r="E527" t="str">
            <v>①施設福祉部</v>
          </cell>
        </row>
        <row r="528">
          <cell r="D528" t="str">
            <v>江山会</v>
          </cell>
          <cell r="E528" t="str">
            <v>①施設福祉部</v>
          </cell>
        </row>
        <row r="529">
          <cell r="D529" t="str">
            <v>江東会</v>
          </cell>
          <cell r="E529" t="str">
            <v>①施設福祉部</v>
          </cell>
        </row>
        <row r="530">
          <cell r="D530" t="str">
            <v>港育成園</v>
          </cell>
          <cell r="E530" t="str">
            <v>②大阪市</v>
          </cell>
        </row>
        <row r="531">
          <cell r="D531" t="str">
            <v>港第二育成園</v>
          </cell>
          <cell r="E531" t="str">
            <v>②大阪市</v>
          </cell>
        </row>
        <row r="532">
          <cell r="D532" t="str">
            <v>港乳児保育センター</v>
          </cell>
          <cell r="E532" t="str">
            <v>②大阪市</v>
          </cell>
        </row>
        <row r="533">
          <cell r="D533" t="str">
            <v>港保育所</v>
          </cell>
          <cell r="E533" t="str">
            <v>②大阪市</v>
          </cell>
        </row>
        <row r="534">
          <cell r="D534" t="str">
            <v>甲子寮</v>
          </cell>
          <cell r="E534" t="str">
            <v>②大阪市</v>
          </cell>
        </row>
        <row r="535">
          <cell r="D535" t="str">
            <v>耕心会</v>
          </cell>
          <cell r="E535" t="str">
            <v>①施設福祉部</v>
          </cell>
        </row>
        <row r="536">
          <cell r="D536" t="str">
            <v>香久山会</v>
          </cell>
          <cell r="E536" t="str">
            <v>①施設福祉部</v>
          </cell>
        </row>
        <row r="537">
          <cell r="D537" t="str">
            <v>香西会</v>
          </cell>
          <cell r="E537" t="str">
            <v>①施設福祉部</v>
          </cell>
        </row>
        <row r="538">
          <cell r="D538" t="str">
            <v>香簑保育園</v>
          </cell>
          <cell r="E538" t="str">
            <v>②大阪市</v>
          </cell>
        </row>
        <row r="539">
          <cell r="D539" t="str">
            <v>高安福祉会</v>
          </cell>
          <cell r="E539" t="str">
            <v>①施設福祉部</v>
          </cell>
        </row>
        <row r="540">
          <cell r="D540" t="str">
            <v>高屋福祉会</v>
          </cell>
          <cell r="E540" t="str">
            <v>①施設福祉部</v>
          </cell>
        </row>
        <row r="541">
          <cell r="D541" t="str">
            <v>高志会</v>
          </cell>
          <cell r="E541" t="str">
            <v>①施設福祉部</v>
          </cell>
        </row>
        <row r="542">
          <cell r="D542" t="str">
            <v>高城会</v>
          </cell>
          <cell r="E542" t="str">
            <v>①施設福祉部</v>
          </cell>
        </row>
        <row r="543">
          <cell r="D543" t="str">
            <v>高津学園</v>
          </cell>
          <cell r="E543" t="str">
            <v>①施設福祉部</v>
          </cell>
        </row>
        <row r="544">
          <cell r="D544" t="str">
            <v>高槻市社会福祉事業団</v>
          </cell>
          <cell r="E544" t="str">
            <v>①施設福祉部</v>
          </cell>
        </row>
        <row r="545">
          <cell r="D545" t="str">
            <v>高柳福祉会</v>
          </cell>
          <cell r="E545" t="str">
            <v>①施設福祉部</v>
          </cell>
        </row>
        <row r="546">
          <cell r="D546" t="str">
            <v>鴻池ポッポ福祉会</v>
          </cell>
          <cell r="E546" t="str">
            <v>①施設福祉部</v>
          </cell>
        </row>
        <row r="547">
          <cell r="D547" t="str">
            <v>国見会</v>
          </cell>
          <cell r="E547" t="str">
            <v>①施設福祉部</v>
          </cell>
        </row>
        <row r="548">
          <cell r="D548" t="str">
            <v>今宮福祉会</v>
          </cell>
          <cell r="E548" t="str">
            <v>①施設福祉部</v>
          </cell>
        </row>
        <row r="549">
          <cell r="D549" t="str">
            <v>今宮寮</v>
          </cell>
          <cell r="E549" t="str">
            <v>②大阪市</v>
          </cell>
        </row>
        <row r="550">
          <cell r="D550" t="str">
            <v>今川学園</v>
          </cell>
          <cell r="E550" t="str">
            <v>①施設福祉部</v>
          </cell>
        </row>
        <row r="551">
          <cell r="D551" t="str">
            <v>今川福祉会</v>
          </cell>
          <cell r="E551" t="str">
            <v>①施設福祉部</v>
          </cell>
        </row>
        <row r="552">
          <cell r="D552" t="str">
            <v>今福保育園</v>
          </cell>
          <cell r="E552" t="str">
            <v>②大阪市</v>
          </cell>
        </row>
        <row r="553">
          <cell r="D553" t="str">
            <v>今里保育園</v>
          </cell>
          <cell r="E553" t="str">
            <v>②大阪市</v>
          </cell>
        </row>
        <row r="554">
          <cell r="D554" t="str">
            <v>今林の里</v>
          </cell>
          <cell r="E554" t="str">
            <v>②大阪市</v>
          </cell>
        </row>
        <row r="555">
          <cell r="D555" t="str">
            <v>根来学園</v>
          </cell>
          <cell r="E555" t="str">
            <v>①施設福祉部</v>
          </cell>
        </row>
        <row r="556">
          <cell r="D556" t="str">
            <v>佐太善友会</v>
          </cell>
          <cell r="E556" t="str">
            <v>①施設福祉部</v>
          </cell>
        </row>
        <row r="557">
          <cell r="D557" t="str">
            <v>済生会支部大阪府済生会</v>
          </cell>
          <cell r="E557" t="str">
            <v>①施設福祉部</v>
          </cell>
        </row>
        <row r="558">
          <cell r="D558" t="str">
            <v>細河保育園</v>
          </cell>
          <cell r="E558" t="str">
            <v>①施設福祉部</v>
          </cell>
        </row>
        <row r="559">
          <cell r="D559" t="str">
            <v>坂門ヶ原保育園</v>
          </cell>
          <cell r="E559" t="str">
            <v>①施設福祉部</v>
          </cell>
        </row>
        <row r="560">
          <cell r="D560" t="str">
            <v>阪南福祉会</v>
          </cell>
          <cell r="E560" t="str">
            <v>①施設福祉部</v>
          </cell>
        </row>
        <row r="561">
          <cell r="D561" t="str">
            <v>阪南福祉事業会</v>
          </cell>
          <cell r="E561" t="str">
            <v>①施設福祉部</v>
          </cell>
        </row>
        <row r="562">
          <cell r="D562" t="str">
            <v>堺あかり会</v>
          </cell>
          <cell r="E562" t="str">
            <v>①施設福祉部</v>
          </cell>
        </row>
        <row r="563">
          <cell r="D563" t="str">
            <v>堺あけぼの福祉会</v>
          </cell>
          <cell r="E563" t="str">
            <v>①施設福祉部</v>
          </cell>
        </row>
        <row r="564">
          <cell r="D564" t="str">
            <v>堺ひかり会</v>
          </cell>
          <cell r="E564" t="str">
            <v>①施設福祉部</v>
          </cell>
        </row>
        <row r="565">
          <cell r="D565" t="str">
            <v>堺暁福祉会</v>
          </cell>
          <cell r="E565" t="str">
            <v>①施設福祉部</v>
          </cell>
        </row>
        <row r="566">
          <cell r="D566" t="str">
            <v>堺常磐会</v>
          </cell>
          <cell r="E566" t="str">
            <v>①施設福祉部</v>
          </cell>
        </row>
        <row r="567">
          <cell r="D567" t="str">
            <v>堺中央共生会</v>
          </cell>
          <cell r="E567" t="str">
            <v>①施設福祉部</v>
          </cell>
        </row>
        <row r="568">
          <cell r="D568" t="str">
            <v>堺福祉会</v>
          </cell>
          <cell r="E568" t="str">
            <v>①施設福祉部</v>
          </cell>
        </row>
        <row r="569">
          <cell r="D569" t="str">
            <v>堺文化学苑</v>
          </cell>
          <cell r="E569" t="str">
            <v>①施設福祉部</v>
          </cell>
        </row>
        <row r="570">
          <cell r="D570" t="str">
            <v>桜会</v>
          </cell>
          <cell r="E570" t="str">
            <v>①施設福祉部</v>
          </cell>
        </row>
        <row r="571">
          <cell r="D571" t="str">
            <v>桜丘</v>
          </cell>
          <cell r="E571" t="str">
            <v>①施設福祉部</v>
          </cell>
        </row>
        <row r="572">
          <cell r="D572" t="str">
            <v>桜川保育園</v>
          </cell>
          <cell r="E572" t="str">
            <v>②大阪市</v>
          </cell>
        </row>
        <row r="573">
          <cell r="D573" t="str">
            <v>三ヶ山学園</v>
          </cell>
          <cell r="E573" t="str">
            <v>①施設福祉部</v>
          </cell>
        </row>
        <row r="574">
          <cell r="D574" t="str">
            <v>三ケ山学園</v>
          </cell>
          <cell r="E574" t="str">
            <v>①施設福祉部</v>
          </cell>
        </row>
        <row r="575">
          <cell r="D575" t="str">
            <v>三愛こども園</v>
          </cell>
          <cell r="E575" t="str">
            <v>②大阪市</v>
          </cell>
        </row>
        <row r="576">
          <cell r="D576" t="str">
            <v>三光福祉会</v>
          </cell>
          <cell r="E576" t="str">
            <v>①施設福祉部</v>
          </cell>
        </row>
        <row r="577">
          <cell r="D577" t="str">
            <v>三篠会</v>
          </cell>
          <cell r="E577" t="str">
            <v>①施設福祉部</v>
          </cell>
        </row>
        <row r="578">
          <cell r="D578" t="str">
            <v>三秀會</v>
          </cell>
          <cell r="E578" t="str">
            <v>①施設福祉部</v>
          </cell>
        </row>
        <row r="579">
          <cell r="D579" t="str">
            <v>三松会</v>
          </cell>
          <cell r="E579" t="str">
            <v>①施設福祉部</v>
          </cell>
        </row>
        <row r="580">
          <cell r="D580" t="str">
            <v>三谷園</v>
          </cell>
          <cell r="E580" t="str">
            <v>①施設福祉部</v>
          </cell>
        </row>
        <row r="581">
          <cell r="D581" t="str">
            <v>三養福祉会</v>
          </cell>
          <cell r="E581" t="str">
            <v>①施設福祉部</v>
          </cell>
        </row>
        <row r="582">
          <cell r="D582" t="str">
            <v>三和福祉会</v>
          </cell>
          <cell r="E582" t="str">
            <v>①施設福祉部</v>
          </cell>
        </row>
        <row r="583">
          <cell r="D583" t="str">
            <v>山永福祉会</v>
          </cell>
          <cell r="E583" t="str">
            <v>①施設福祉部</v>
          </cell>
        </row>
        <row r="584">
          <cell r="D584" t="str">
            <v>山王おとなセンター</v>
          </cell>
          <cell r="E584" t="str">
            <v>②大阪市</v>
          </cell>
        </row>
        <row r="585">
          <cell r="D585" t="str">
            <v>山王みどり会</v>
          </cell>
          <cell r="E585" t="str">
            <v>②大阪市</v>
          </cell>
        </row>
        <row r="586">
          <cell r="D586" t="str">
            <v>山下紙器</v>
          </cell>
          <cell r="E586" t="str">
            <v>②大阪市</v>
          </cell>
        </row>
        <row r="587">
          <cell r="D587" t="str">
            <v>山水学園</v>
          </cell>
          <cell r="E587" t="str">
            <v>①施設福祉部</v>
          </cell>
        </row>
        <row r="588">
          <cell r="D588" t="str">
            <v>山善福祉会</v>
          </cell>
          <cell r="E588" t="str">
            <v>①施設福祉部</v>
          </cell>
        </row>
        <row r="589">
          <cell r="D589" t="str">
            <v>山田福祉会</v>
          </cell>
          <cell r="E589" t="str">
            <v>①施設福祉部</v>
          </cell>
        </row>
        <row r="590">
          <cell r="D590" t="str">
            <v>山峰会</v>
          </cell>
          <cell r="E590" t="str">
            <v>①施設福祉部</v>
          </cell>
        </row>
        <row r="591">
          <cell r="D591" t="str">
            <v>山麓会</v>
          </cell>
          <cell r="E591" t="str">
            <v>①施設福祉部</v>
          </cell>
        </row>
        <row r="592">
          <cell r="D592" t="str">
            <v>燦愛会</v>
          </cell>
          <cell r="E592" t="str">
            <v>①施設福祉部</v>
          </cell>
        </row>
        <row r="593">
          <cell r="D593" t="str">
            <v>産経新聞厚生文化事業団</v>
          </cell>
          <cell r="E593" t="str">
            <v>①施設福祉部</v>
          </cell>
        </row>
        <row r="594">
          <cell r="D594" t="str">
            <v>讃良福祉会</v>
          </cell>
          <cell r="E594" t="str">
            <v>①施設福祉部</v>
          </cell>
        </row>
        <row r="595">
          <cell r="D595" t="str">
            <v>四恩学園</v>
          </cell>
          <cell r="E595" t="str">
            <v>①施設福祉部</v>
          </cell>
        </row>
        <row r="596">
          <cell r="D596" t="str">
            <v>四季の会</v>
          </cell>
          <cell r="E596" t="str">
            <v>①施設福祉部</v>
          </cell>
        </row>
        <row r="597">
          <cell r="D597" t="str">
            <v>四幸舎和会</v>
          </cell>
          <cell r="E597" t="str">
            <v>①施設福祉部</v>
          </cell>
        </row>
        <row r="598">
          <cell r="D598" t="str">
            <v>四条畷福祉会</v>
          </cell>
          <cell r="E598" t="str">
            <v>①施設福祉部</v>
          </cell>
        </row>
        <row r="599">
          <cell r="D599" t="str">
            <v>四天王寺福祉事業財団</v>
          </cell>
          <cell r="E599" t="str">
            <v>①施設福祉部</v>
          </cell>
        </row>
        <row r="600">
          <cell r="D600" t="str">
            <v>四天王寺福祉事業団</v>
          </cell>
          <cell r="E600" t="str">
            <v>①施設福祉部</v>
          </cell>
        </row>
        <row r="601">
          <cell r="D601" t="str">
            <v>子ロバ乳児園</v>
          </cell>
          <cell r="E601" t="str">
            <v>②大阪市</v>
          </cell>
        </row>
        <row r="602">
          <cell r="D602" t="str">
            <v>子ロバ保育園</v>
          </cell>
          <cell r="E602" t="str">
            <v>②大阪市</v>
          </cell>
        </row>
        <row r="603">
          <cell r="D603" t="str">
            <v>志陽会</v>
          </cell>
          <cell r="E603" t="str">
            <v>①施設福祉部</v>
          </cell>
        </row>
        <row r="604">
          <cell r="D604" t="str">
            <v>支援センター中</v>
          </cell>
          <cell r="E604" t="str">
            <v>②大阪市</v>
          </cell>
        </row>
        <row r="605">
          <cell r="D605" t="str">
            <v>私部</v>
          </cell>
          <cell r="E605" t="str">
            <v>①施設福祉部</v>
          </cell>
        </row>
        <row r="606">
          <cell r="D606" t="str">
            <v>紫峯會</v>
          </cell>
          <cell r="E606" t="str">
            <v>①施設福祉部</v>
          </cell>
        </row>
        <row r="607">
          <cell r="D607" t="str">
            <v>至心会</v>
          </cell>
          <cell r="E607" t="str">
            <v>①施設福祉部</v>
          </cell>
        </row>
        <row r="608">
          <cell r="D608" t="str">
            <v>至善会</v>
          </cell>
          <cell r="E608" t="str">
            <v>①施設福祉部</v>
          </cell>
        </row>
        <row r="609">
          <cell r="D609" t="str">
            <v>児童院</v>
          </cell>
          <cell r="E609" t="str">
            <v>②大阪市</v>
          </cell>
        </row>
        <row r="610">
          <cell r="D610" t="str">
            <v>寺田萬寿会</v>
          </cell>
          <cell r="E610" t="str">
            <v>①施設福祉部</v>
          </cell>
        </row>
        <row r="611">
          <cell r="D611" t="str">
            <v>慈恵園福祉会</v>
          </cell>
          <cell r="E611" t="str">
            <v>①施設福祉部</v>
          </cell>
        </row>
        <row r="612">
          <cell r="D612" t="str">
            <v>慈泉福祉会</v>
          </cell>
          <cell r="E612" t="str">
            <v>①施設福祉部</v>
          </cell>
        </row>
        <row r="613">
          <cell r="D613" t="str">
            <v>慈福会</v>
          </cell>
          <cell r="E613" t="str">
            <v>②大阪市</v>
          </cell>
        </row>
        <row r="614">
          <cell r="D614" t="str">
            <v>治栄会</v>
          </cell>
          <cell r="E614" t="str">
            <v>①施設福祉部</v>
          </cell>
        </row>
        <row r="615">
          <cell r="D615" t="str">
            <v>自啓会</v>
          </cell>
          <cell r="E615" t="str">
            <v>①施設福祉部</v>
          </cell>
        </row>
        <row r="616">
          <cell r="D616" t="str">
            <v>自立支援センター西成</v>
          </cell>
          <cell r="E616" t="str">
            <v>②大阪市</v>
          </cell>
        </row>
        <row r="617">
          <cell r="D617" t="str">
            <v>自立支援センター舞州</v>
          </cell>
          <cell r="E617" t="str">
            <v>②大阪市</v>
          </cell>
        </row>
        <row r="618">
          <cell r="D618" t="str">
            <v>自立生活センターいしずえ</v>
          </cell>
          <cell r="E618" t="str">
            <v>①施設福祉部</v>
          </cell>
        </row>
        <row r="619">
          <cell r="D619" t="str">
            <v>鴫野東みらい保育園</v>
          </cell>
          <cell r="E619" t="str">
            <v>②大阪市</v>
          </cell>
        </row>
        <row r="620">
          <cell r="D620" t="str">
            <v>七彩学舎</v>
          </cell>
          <cell r="E620" t="str">
            <v>①施設福祉部</v>
          </cell>
        </row>
        <row r="621">
          <cell r="D621" t="str">
            <v>社団法人津守病院</v>
          </cell>
          <cell r="E621" t="str">
            <v>①施設福祉部</v>
          </cell>
        </row>
        <row r="622">
          <cell r="D622" t="str">
            <v>若草会</v>
          </cell>
          <cell r="E622" t="str">
            <v>①施設福祉部</v>
          </cell>
        </row>
        <row r="623">
          <cell r="D623" t="str">
            <v>若竹福祉会</v>
          </cell>
          <cell r="E623" t="str">
            <v>①施設福祉部</v>
          </cell>
        </row>
        <row r="624">
          <cell r="D624" t="str">
            <v>若福会</v>
          </cell>
          <cell r="E624" t="str">
            <v>①施設福祉部</v>
          </cell>
        </row>
        <row r="625">
          <cell r="D625" t="str">
            <v>若葉福祉会</v>
          </cell>
          <cell r="E625" t="str">
            <v>①施設福祉部</v>
          </cell>
        </row>
        <row r="626">
          <cell r="D626" t="str">
            <v>珠寿会</v>
          </cell>
          <cell r="E626" t="str">
            <v>①施設福祉部</v>
          </cell>
        </row>
        <row r="627">
          <cell r="D627" t="str">
            <v>種の会</v>
          </cell>
          <cell r="E627" t="str">
            <v>①施設福祉部</v>
          </cell>
        </row>
        <row r="628">
          <cell r="D628" t="str">
            <v>受念会</v>
          </cell>
          <cell r="E628" t="str">
            <v>①施設福祉部</v>
          </cell>
        </row>
        <row r="629">
          <cell r="D629" t="str">
            <v>寿栄会</v>
          </cell>
          <cell r="E629" t="str">
            <v>①施設福祉部</v>
          </cell>
        </row>
        <row r="630">
          <cell r="D630" t="str">
            <v>寿会</v>
          </cell>
          <cell r="E630" t="str">
            <v>①施設福祉部</v>
          </cell>
        </row>
        <row r="631">
          <cell r="D631" t="str">
            <v>寿楽福祉会</v>
          </cell>
          <cell r="E631" t="str">
            <v>①施設福祉部</v>
          </cell>
        </row>
        <row r="632">
          <cell r="D632" t="str">
            <v>寿光会</v>
          </cell>
          <cell r="E632" t="str">
            <v>①施設福祉部</v>
          </cell>
        </row>
        <row r="633">
          <cell r="D633" t="str">
            <v>寿昌会</v>
          </cell>
          <cell r="E633" t="str">
            <v>①施設福祉部</v>
          </cell>
        </row>
        <row r="634">
          <cell r="D634" t="str">
            <v>秀英会</v>
          </cell>
          <cell r="E634" t="str">
            <v>①施設福祉部</v>
          </cell>
        </row>
        <row r="635">
          <cell r="D635" t="str">
            <v>秀幸福祉会</v>
          </cell>
          <cell r="E635" t="str">
            <v>①施設福祉部</v>
          </cell>
        </row>
        <row r="636">
          <cell r="D636" t="str">
            <v>秀生会</v>
          </cell>
          <cell r="E636" t="str">
            <v>①施設福祉部</v>
          </cell>
        </row>
        <row r="637">
          <cell r="D637" t="str">
            <v>秀美福祉会</v>
          </cell>
          <cell r="E637" t="str">
            <v>①施設福祉部</v>
          </cell>
        </row>
        <row r="638">
          <cell r="D638" t="str">
            <v>秀明会</v>
          </cell>
          <cell r="E638" t="str">
            <v>①施設福祉部</v>
          </cell>
        </row>
        <row r="639">
          <cell r="D639" t="str">
            <v>秀野保育園</v>
          </cell>
          <cell r="E639" t="str">
            <v>②大阪市</v>
          </cell>
        </row>
        <row r="640">
          <cell r="D640" t="str">
            <v>秀和福祉会</v>
          </cell>
          <cell r="E640" t="str">
            <v>①施設福祉部</v>
          </cell>
        </row>
        <row r="641">
          <cell r="D641" t="str">
            <v>住道学園</v>
          </cell>
          <cell r="E641" t="str">
            <v>①施設福祉部</v>
          </cell>
        </row>
        <row r="642">
          <cell r="D642" t="str">
            <v>住之江保育園</v>
          </cell>
          <cell r="E642" t="str">
            <v>②大阪市</v>
          </cell>
        </row>
        <row r="643">
          <cell r="D643" t="str">
            <v>住之江木の実園</v>
          </cell>
          <cell r="E643" t="str">
            <v>②大阪市</v>
          </cell>
        </row>
        <row r="644">
          <cell r="D644" t="str">
            <v>俊英舘第２保育園</v>
          </cell>
          <cell r="E644" t="str">
            <v>②大阪市</v>
          </cell>
        </row>
        <row r="645">
          <cell r="D645" t="str">
            <v>俊英舘保育園</v>
          </cell>
          <cell r="E645" t="str">
            <v>②大阪市</v>
          </cell>
        </row>
        <row r="646">
          <cell r="D646" t="str">
            <v>春栄会</v>
          </cell>
          <cell r="E646" t="str">
            <v>①施設福祉部</v>
          </cell>
        </row>
        <row r="647">
          <cell r="D647" t="str">
            <v>春光園</v>
          </cell>
          <cell r="E647" t="str">
            <v>①施設福祉部</v>
          </cell>
        </row>
        <row r="648">
          <cell r="D648" t="str">
            <v>春日会</v>
          </cell>
          <cell r="E648" t="str">
            <v>①施設福祉部</v>
          </cell>
        </row>
        <row r="649">
          <cell r="D649" t="str">
            <v>春風会</v>
          </cell>
          <cell r="E649" t="str">
            <v>①施設福祉部</v>
          </cell>
        </row>
        <row r="650">
          <cell r="D650" t="str">
            <v>淳心会</v>
          </cell>
          <cell r="E650" t="str">
            <v>①施設福祉部</v>
          </cell>
        </row>
        <row r="651">
          <cell r="D651" t="str">
            <v>淳風会</v>
          </cell>
          <cell r="E651" t="str">
            <v>①施設福祉部</v>
          </cell>
        </row>
        <row r="652">
          <cell r="D652" t="str">
            <v>女子慈教寮</v>
          </cell>
          <cell r="E652" t="str">
            <v>①施設福祉部</v>
          </cell>
        </row>
        <row r="653">
          <cell r="D653" t="str">
            <v>勝久寺</v>
          </cell>
          <cell r="E653" t="str">
            <v>①施設福祉部</v>
          </cell>
        </row>
        <row r="654">
          <cell r="D654" t="str">
            <v>小市学園</v>
          </cell>
          <cell r="E654" t="str">
            <v>①施設福祉部</v>
          </cell>
        </row>
        <row r="655">
          <cell r="D655" t="str">
            <v>小市保育園</v>
          </cell>
          <cell r="E655" t="str">
            <v>②大阪市</v>
          </cell>
        </row>
        <row r="656">
          <cell r="D656" t="str">
            <v>小松保育園</v>
          </cell>
          <cell r="E656" t="str">
            <v>②大阪市</v>
          </cell>
        </row>
        <row r="657">
          <cell r="D657" t="str">
            <v>小谷城福祉協会</v>
          </cell>
          <cell r="E657" t="str">
            <v>①施設福祉部</v>
          </cell>
        </row>
        <row r="658">
          <cell r="D658" t="str">
            <v>小百合苑</v>
          </cell>
          <cell r="E658" t="str">
            <v>①施設福祉部</v>
          </cell>
        </row>
        <row r="659">
          <cell r="D659" t="str">
            <v>小路保育園</v>
          </cell>
          <cell r="E659" t="str">
            <v>②大阪市</v>
          </cell>
        </row>
        <row r="660">
          <cell r="D660" t="str">
            <v>庄清会</v>
          </cell>
          <cell r="E660" t="str">
            <v>①施設福祉部</v>
          </cell>
        </row>
        <row r="661">
          <cell r="D661" t="str">
            <v>庄内神社学園</v>
          </cell>
          <cell r="E661" t="str">
            <v>①施設福祉部</v>
          </cell>
        </row>
        <row r="662">
          <cell r="D662" t="str">
            <v>彰仁会</v>
          </cell>
          <cell r="E662" t="str">
            <v>②大阪市</v>
          </cell>
        </row>
        <row r="663">
          <cell r="D663" t="str">
            <v>招提保育園</v>
          </cell>
          <cell r="E663" t="str">
            <v>①施設福祉部</v>
          </cell>
        </row>
        <row r="664">
          <cell r="D664" t="str">
            <v>昌壽会</v>
          </cell>
          <cell r="E664" t="str">
            <v>①施設福祉部</v>
          </cell>
        </row>
        <row r="665">
          <cell r="D665" t="str">
            <v>昭徳会</v>
          </cell>
          <cell r="E665" t="str">
            <v>①施設福祉部</v>
          </cell>
        </row>
        <row r="666">
          <cell r="D666" t="str">
            <v>昭陽福祉会</v>
          </cell>
          <cell r="E666" t="str">
            <v>①施設福祉部</v>
          </cell>
        </row>
        <row r="667">
          <cell r="D667" t="str">
            <v>昭和学園</v>
          </cell>
          <cell r="E667" t="str">
            <v>①施設福祉部</v>
          </cell>
        </row>
        <row r="668">
          <cell r="D668" t="str">
            <v>松の実保育園</v>
          </cell>
          <cell r="E668" t="str">
            <v>②大阪市</v>
          </cell>
        </row>
        <row r="669">
          <cell r="D669" t="str">
            <v>松稲会</v>
          </cell>
          <cell r="E669" t="str">
            <v>①施設福祉部</v>
          </cell>
        </row>
        <row r="670">
          <cell r="D670" t="str">
            <v>松樹会</v>
          </cell>
          <cell r="E670" t="str">
            <v>①施設福祉部</v>
          </cell>
        </row>
        <row r="671">
          <cell r="D671" t="str">
            <v>松柏会</v>
          </cell>
          <cell r="E671" t="str">
            <v>①施設福祉部</v>
          </cell>
        </row>
        <row r="672">
          <cell r="D672" t="str">
            <v>松柏学園</v>
          </cell>
          <cell r="E672" t="str">
            <v>①施設福祉部</v>
          </cell>
        </row>
        <row r="673">
          <cell r="D673" t="str">
            <v>松風福祉会</v>
          </cell>
          <cell r="E673" t="str">
            <v>①施設福祉部</v>
          </cell>
        </row>
        <row r="674">
          <cell r="D674" t="str">
            <v>松福会</v>
          </cell>
          <cell r="E674" t="str">
            <v>①施設福祉部</v>
          </cell>
        </row>
        <row r="675">
          <cell r="D675" t="str">
            <v>松福幼児学園キッズコート天王寺</v>
          </cell>
          <cell r="E675" t="str">
            <v>②大阪市</v>
          </cell>
        </row>
        <row r="676">
          <cell r="D676" t="str">
            <v>松輪会</v>
          </cell>
          <cell r="E676" t="str">
            <v>①施設福祉部</v>
          </cell>
        </row>
        <row r="677">
          <cell r="D677" t="str">
            <v>照治福祉会</v>
          </cell>
          <cell r="E677" t="str">
            <v>①施設福祉部</v>
          </cell>
        </row>
        <row r="678">
          <cell r="D678" t="str">
            <v>障がい者センター翔館</v>
          </cell>
          <cell r="E678" t="str">
            <v>②大阪市</v>
          </cell>
        </row>
        <row r="679">
          <cell r="D679" t="str">
            <v>障友会</v>
          </cell>
          <cell r="E679" t="str">
            <v>①施設福祉部</v>
          </cell>
        </row>
        <row r="680">
          <cell r="D680" t="str">
            <v>上新庄保育園</v>
          </cell>
          <cell r="E680" t="str">
            <v>②大阪市</v>
          </cell>
        </row>
        <row r="681">
          <cell r="D681" t="str">
            <v>上神谷福祉会</v>
          </cell>
          <cell r="E681" t="str">
            <v>①施設福祉部</v>
          </cell>
        </row>
        <row r="682">
          <cell r="D682" t="str">
            <v>上島会</v>
          </cell>
          <cell r="E682" t="str">
            <v>①施設福祉部</v>
          </cell>
        </row>
        <row r="683">
          <cell r="D683" t="str">
            <v>城南福祉会</v>
          </cell>
          <cell r="E683" t="str">
            <v>①施設福祉部</v>
          </cell>
        </row>
        <row r="684">
          <cell r="D684" t="str">
            <v>常照寺隣保館</v>
          </cell>
          <cell r="E684" t="str">
            <v>①施設福祉部</v>
          </cell>
        </row>
        <row r="685">
          <cell r="D685" t="str">
            <v>常茂恵会</v>
          </cell>
          <cell r="E685" t="str">
            <v>①施設福祉部</v>
          </cell>
        </row>
        <row r="686">
          <cell r="D686" t="str">
            <v>信愛社</v>
          </cell>
          <cell r="E686" t="str">
            <v>①施設福祉部</v>
          </cell>
        </row>
        <row r="687">
          <cell r="D687" t="str">
            <v>信貴福祉会</v>
          </cell>
          <cell r="E687" t="str">
            <v>①施設福祉部</v>
          </cell>
        </row>
        <row r="688">
          <cell r="D688" t="str">
            <v>信光園</v>
          </cell>
          <cell r="E688" t="str">
            <v>①施設福祉部</v>
          </cell>
        </row>
        <row r="689">
          <cell r="D689" t="str">
            <v>寝屋川めぐみ園</v>
          </cell>
          <cell r="E689" t="str">
            <v>①施設福祉部</v>
          </cell>
        </row>
        <row r="690">
          <cell r="D690" t="str">
            <v>寝屋川常盤福祉会</v>
          </cell>
          <cell r="E690" t="str">
            <v>①施設福祉部</v>
          </cell>
        </row>
        <row r="691">
          <cell r="D691" t="str">
            <v>寝屋川聖和福祉会</v>
          </cell>
          <cell r="E691" t="str">
            <v>①施設福祉部</v>
          </cell>
        </row>
        <row r="692">
          <cell r="D692" t="str">
            <v>寝屋川福祉会</v>
          </cell>
          <cell r="E692" t="str">
            <v>①施設福祉部</v>
          </cell>
        </row>
        <row r="693">
          <cell r="D693" t="str">
            <v>心愛</v>
          </cell>
          <cell r="E693" t="str">
            <v>①施設福祉部</v>
          </cell>
        </row>
        <row r="694">
          <cell r="D694" t="str">
            <v>心音会</v>
          </cell>
          <cell r="E694" t="str">
            <v>①施設福祉部</v>
          </cell>
        </row>
        <row r="695">
          <cell r="D695" t="str">
            <v>心和福祉会</v>
          </cell>
          <cell r="E695" t="str">
            <v>①施設福祉部</v>
          </cell>
        </row>
        <row r="696">
          <cell r="D696" t="str">
            <v>新生保育園</v>
          </cell>
          <cell r="E696" t="str">
            <v>②大阪市</v>
          </cell>
        </row>
        <row r="697">
          <cell r="D697" t="str">
            <v>新町保育園</v>
          </cell>
          <cell r="E697" t="str">
            <v>②大阪市</v>
          </cell>
        </row>
        <row r="698">
          <cell r="D698" t="str">
            <v>新東三国保育園</v>
          </cell>
          <cell r="E698" t="str">
            <v>②大阪市</v>
          </cell>
        </row>
        <row r="699">
          <cell r="D699" t="str">
            <v>晋栄福祉会</v>
          </cell>
          <cell r="E699" t="str">
            <v>①施設福祉部</v>
          </cell>
        </row>
        <row r="700">
          <cell r="D700" t="str">
            <v>森の宮福祉会</v>
          </cell>
          <cell r="E700" t="str">
            <v>①施設福祉部</v>
          </cell>
        </row>
        <row r="701">
          <cell r="D701" t="str">
            <v>森の子会</v>
          </cell>
          <cell r="E701" t="str">
            <v>①施設福祉部</v>
          </cell>
        </row>
        <row r="702">
          <cell r="D702" t="str">
            <v>森上学園</v>
          </cell>
          <cell r="E702" t="str">
            <v>①施設福祉部</v>
          </cell>
        </row>
        <row r="703">
          <cell r="D703" t="str">
            <v>森之宮保育園</v>
          </cell>
          <cell r="E703" t="str">
            <v>②大阪市</v>
          </cell>
        </row>
        <row r="704">
          <cell r="D704" t="str">
            <v>真栄福祉会</v>
          </cell>
          <cell r="E704" t="str">
            <v>①施設福祉部</v>
          </cell>
        </row>
        <row r="705">
          <cell r="D705" t="str">
            <v>真寿会</v>
          </cell>
          <cell r="E705" t="str">
            <v>①施設福祉部</v>
          </cell>
        </row>
        <row r="706">
          <cell r="D706" t="str">
            <v>真清福祉会</v>
          </cell>
          <cell r="E706" t="str">
            <v>①施設福祉部</v>
          </cell>
        </row>
        <row r="707">
          <cell r="D707" t="str">
            <v>真優福祉会</v>
          </cell>
          <cell r="E707" t="str">
            <v>①施設福祉部</v>
          </cell>
        </row>
        <row r="708">
          <cell r="D708" t="str">
            <v>真友真会</v>
          </cell>
          <cell r="E708" t="str">
            <v>①施設福祉部</v>
          </cell>
        </row>
        <row r="709">
          <cell r="D709" t="str">
            <v>真與会</v>
          </cell>
          <cell r="E709" t="str">
            <v>①施設福祉部</v>
          </cell>
        </row>
        <row r="710">
          <cell r="D710" t="str">
            <v>神愛福祉会</v>
          </cell>
          <cell r="E710" t="str">
            <v>①施設福祉部</v>
          </cell>
        </row>
        <row r="711">
          <cell r="D711" t="str">
            <v>神童福祉会</v>
          </cell>
          <cell r="E711" t="str">
            <v>①施設福祉部</v>
          </cell>
        </row>
        <row r="712">
          <cell r="D712" t="str">
            <v>親光会</v>
          </cell>
          <cell r="E712" t="str">
            <v>①施設福祉部</v>
          </cell>
        </row>
        <row r="713">
          <cell r="D713" t="str">
            <v>親和会</v>
          </cell>
          <cell r="E713" t="str">
            <v>①施設福祉部</v>
          </cell>
        </row>
        <row r="714">
          <cell r="D714" t="str">
            <v>仁景会</v>
          </cell>
          <cell r="E714" t="str">
            <v>①施設福祉部</v>
          </cell>
        </row>
        <row r="715">
          <cell r="D715" t="str">
            <v>仁風会</v>
          </cell>
          <cell r="E715" t="str">
            <v>①施設福祉部</v>
          </cell>
        </row>
        <row r="716">
          <cell r="D716" t="str">
            <v>諏訪保育園</v>
          </cell>
          <cell r="E716" t="str">
            <v>②大阪市</v>
          </cell>
        </row>
        <row r="717">
          <cell r="D717" t="str">
            <v>吹田みどり福祉会</v>
          </cell>
          <cell r="E717" t="str">
            <v>①施設福祉部</v>
          </cell>
        </row>
        <row r="718">
          <cell r="D718" t="str">
            <v>吹田市</v>
          </cell>
          <cell r="E718" t="str">
            <v>①施設福祉部</v>
          </cell>
        </row>
        <row r="719">
          <cell r="D719" t="str">
            <v>吹田若竹会</v>
          </cell>
          <cell r="E719" t="str">
            <v>①施設福祉部</v>
          </cell>
        </row>
        <row r="720">
          <cell r="D720" t="str">
            <v>水仙福祉会</v>
          </cell>
          <cell r="E720" t="str">
            <v>②大阪市</v>
          </cell>
        </row>
        <row r="721">
          <cell r="D721" t="str">
            <v>水平会</v>
          </cell>
          <cell r="E721" t="str">
            <v>①施設福祉部</v>
          </cell>
        </row>
        <row r="722">
          <cell r="D722" t="str">
            <v>翠明社</v>
          </cell>
          <cell r="E722" t="str">
            <v>①施設福祉部</v>
          </cell>
        </row>
        <row r="723">
          <cell r="D723" t="str">
            <v>瑞兆会</v>
          </cell>
          <cell r="E723" t="str">
            <v>①施設福祉部</v>
          </cell>
        </row>
        <row r="724">
          <cell r="D724" t="str">
            <v>瑞穂会</v>
          </cell>
          <cell r="E724" t="str">
            <v>①施設福祉部</v>
          </cell>
        </row>
        <row r="725">
          <cell r="D725" t="str">
            <v>杉の子会</v>
          </cell>
          <cell r="E725" t="str">
            <v>①施設福祉部</v>
          </cell>
        </row>
        <row r="726">
          <cell r="D726" t="str">
            <v>杉乃木福祉会</v>
          </cell>
          <cell r="E726" t="str">
            <v>①施設福祉部</v>
          </cell>
        </row>
        <row r="727">
          <cell r="D727" t="str">
            <v>菅原天満保育園</v>
          </cell>
          <cell r="E727" t="str">
            <v>②大阪市</v>
          </cell>
        </row>
        <row r="728">
          <cell r="D728" t="str">
            <v>菅原保育園</v>
          </cell>
          <cell r="E728" t="str">
            <v>②大阪市</v>
          </cell>
        </row>
        <row r="729">
          <cell r="D729" t="str">
            <v>勢至学園西九条園</v>
          </cell>
          <cell r="E729" t="str">
            <v>②大阪市</v>
          </cell>
        </row>
        <row r="730">
          <cell r="D730" t="str">
            <v>勢至学園保育所</v>
          </cell>
          <cell r="E730" t="str">
            <v>②大阪市</v>
          </cell>
        </row>
        <row r="731">
          <cell r="D731" t="str">
            <v>成光苑</v>
          </cell>
          <cell r="E731" t="str">
            <v>①施設福祉部</v>
          </cell>
        </row>
        <row r="732">
          <cell r="D732" t="str">
            <v>成晃会</v>
          </cell>
          <cell r="E732" t="str">
            <v>①施設福祉部</v>
          </cell>
        </row>
        <row r="733">
          <cell r="D733" t="str">
            <v>成晃学院</v>
          </cell>
          <cell r="E733" t="str">
            <v>①施設福祉部</v>
          </cell>
        </row>
        <row r="734">
          <cell r="D734" t="str">
            <v>成城学園</v>
          </cell>
          <cell r="E734" t="str">
            <v>①施設福祉部</v>
          </cell>
        </row>
        <row r="735">
          <cell r="D735" t="str">
            <v>成徳保育園</v>
          </cell>
          <cell r="E735" t="str">
            <v>②大阪市</v>
          </cell>
        </row>
        <row r="736">
          <cell r="D736" t="str">
            <v>成和会</v>
          </cell>
          <cell r="E736" t="str">
            <v>①施設福祉部</v>
          </cell>
        </row>
        <row r="737">
          <cell r="D737" t="str">
            <v>星光保育園</v>
          </cell>
          <cell r="E737" t="str">
            <v>①施設福祉部</v>
          </cell>
        </row>
        <row r="738">
          <cell r="D738" t="str">
            <v>星田児童福祉会</v>
          </cell>
          <cell r="E738" t="str">
            <v>①施設福祉部</v>
          </cell>
        </row>
        <row r="739">
          <cell r="D739" t="str">
            <v>晴誉会</v>
          </cell>
          <cell r="E739" t="str">
            <v>①施設福祉部</v>
          </cell>
        </row>
        <row r="740">
          <cell r="D740" t="str">
            <v>正行福祉会</v>
          </cell>
          <cell r="E740" t="str">
            <v>①施設福祉部</v>
          </cell>
        </row>
        <row r="741">
          <cell r="D741" t="str">
            <v>正武福祉会</v>
          </cell>
          <cell r="E741" t="str">
            <v>②大阪市</v>
          </cell>
        </row>
        <row r="742">
          <cell r="D742" t="str">
            <v>正福会</v>
          </cell>
          <cell r="E742" t="str">
            <v>①施設福祉部</v>
          </cell>
        </row>
        <row r="743">
          <cell r="D743" t="str">
            <v>正豊会</v>
          </cell>
          <cell r="E743" t="str">
            <v>①施設福祉部</v>
          </cell>
        </row>
        <row r="744">
          <cell r="D744" t="str">
            <v>清敬会</v>
          </cell>
          <cell r="E744" t="str">
            <v>②大阪市</v>
          </cell>
        </row>
        <row r="745">
          <cell r="D745" t="str">
            <v>清光会</v>
          </cell>
          <cell r="E745" t="str">
            <v>①施設福祉部</v>
          </cell>
        </row>
        <row r="746">
          <cell r="D746" t="str">
            <v>清松会</v>
          </cell>
          <cell r="E746" t="str">
            <v>①施設福祉部</v>
          </cell>
        </row>
        <row r="747">
          <cell r="D747" t="str">
            <v>清松福祉会</v>
          </cell>
          <cell r="E747" t="str">
            <v>①施設福祉部</v>
          </cell>
        </row>
        <row r="748">
          <cell r="D748" t="str">
            <v>清真会</v>
          </cell>
          <cell r="E748" t="str">
            <v>①施設福祉部</v>
          </cell>
        </row>
        <row r="749">
          <cell r="D749" t="str">
            <v>清水会</v>
          </cell>
          <cell r="E749" t="str">
            <v>①施設福祉部</v>
          </cell>
        </row>
        <row r="750">
          <cell r="D750" t="str">
            <v>清水福祉会</v>
          </cell>
          <cell r="E750" t="str">
            <v>①施設福祉部</v>
          </cell>
        </row>
        <row r="751">
          <cell r="D751" t="str">
            <v>清美福祉会</v>
          </cell>
          <cell r="E751" t="str">
            <v>①施設福祉部</v>
          </cell>
        </row>
        <row r="752">
          <cell r="D752" t="str">
            <v>清裕会</v>
          </cell>
          <cell r="E752" t="str">
            <v>①施設福祉部</v>
          </cell>
        </row>
        <row r="753">
          <cell r="D753" t="str">
            <v>清和会</v>
          </cell>
          <cell r="E753" t="str">
            <v>①施設福祉部</v>
          </cell>
        </row>
        <row r="754">
          <cell r="D754" t="str">
            <v>生活ケアセンター</v>
          </cell>
          <cell r="E754" t="str">
            <v>②大阪市</v>
          </cell>
        </row>
        <row r="755">
          <cell r="D755" t="str">
            <v>生活介護げんきな郷</v>
          </cell>
          <cell r="E755" t="str">
            <v>②大阪市</v>
          </cell>
        </row>
        <row r="756">
          <cell r="D756" t="str">
            <v>生活介護事業所ハーモニー</v>
          </cell>
          <cell r="E756" t="str">
            <v>②大阪市</v>
          </cell>
        </row>
        <row r="757">
          <cell r="D757" t="str">
            <v>生駒学院</v>
          </cell>
          <cell r="E757" t="str">
            <v>①施設福祉部</v>
          </cell>
        </row>
        <row r="758">
          <cell r="D758" t="str">
            <v>生江障害者会館光生園</v>
          </cell>
          <cell r="E758" t="str">
            <v>②大阪市</v>
          </cell>
        </row>
        <row r="759">
          <cell r="D759" t="str">
            <v>生登福祉会</v>
          </cell>
          <cell r="E759" t="str">
            <v>①施設福祉部</v>
          </cell>
        </row>
        <row r="760">
          <cell r="D760" t="str">
            <v>生野こもれび保育園</v>
          </cell>
          <cell r="E760" t="str">
            <v>②大阪市</v>
          </cell>
        </row>
        <row r="761">
          <cell r="D761" t="str">
            <v>生野フランシスコ学園</v>
          </cell>
          <cell r="E761" t="str">
            <v>②大阪市</v>
          </cell>
        </row>
        <row r="762">
          <cell r="D762" t="str">
            <v>生野敬愛保育所</v>
          </cell>
          <cell r="E762" t="str">
            <v>②大阪市</v>
          </cell>
        </row>
        <row r="763">
          <cell r="D763" t="str">
            <v>生野幼児園</v>
          </cell>
          <cell r="E763" t="str">
            <v>②大阪市</v>
          </cell>
        </row>
        <row r="764">
          <cell r="D764" t="str">
            <v>盛幸会</v>
          </cell>
          <cell r="E764" t="str">
            <v>①施設福祉部</v>
          </cell>
        </row>
        <row r="765">
          <cell r="D765" t="str">
            <v>聖ヨハネ学園</v>
          </cell>
          <cell r="E765" t="str">
            <v>①施設福祉部</v>
          </cell>
        </row>
        <row r="766">
          <cell r="D766" t="str">
            <v>聖綾福祉会</v>
          </cell>
          <cell r="E766" t="str">
            <v>②大阪市</v>
          </cell>
        </row>
        <row r="767">
          <cell r="D767" t="str">
            <v>聖育福祉会</v>
          </cell>
          <cell r="E767" t="str">
            <v>①施設福祉部</v>
          </cell>
        </row>
        <row r="768">
          <cell r="D768" t="str">
            <v>聖化保育園</v>
          </cell>
          <cell r="E768" t="str">
            <v>②大阪市</v>
          </cell>
        </row>
        <row r="769">
          <cell r="D769" t="str">
            <v>聖家族の家</v>
          </cell>
          <cell r="E769" t="str">
            <v>①施設福祉部</v>
          </cell>
        </row>
        <row r="770">
          <cell r="D770" t="str">
            <v>聖花保育園</v>
          </cell>
          <cell r="E770" t="str">
            <v>②大阪市</v>
          </cell>
        </row>
        <row r="771">
          <cell r="D771" t="str">
            <v>聖浄保育園</v>
          </cell>
          <cell r="E771" t="str">
            <v>②大阪市</v>
          </cell>
        </row>
        <row r="772">
          <cell r="D772" t="str">
            <v>聖心会</v>
          </cell>
          <cell r="E772" t="str">
            <v>①施設福祉部</v>
          </cell>
        </row>
        <row r="773">
          <cell r="D773" t="str">
            <v>聖森会</v>
          </cell>
          <cell r="E773" t="str">
            <v>①施設福祉部</v>
          </cell>
        </row>
        <row r="774">
          <cell r="D774" t="str">
            <v>聖徳園</v>
          </cell>
          <cell r="E774" t="str">
            <v>①施設福祉部</v>
          </cell>
        </row>
        <row r="775">
          <cell r="D775" t="str">
            <v>聖徳会</v>
          </cell>
          <cell r="E775" t="str">
            <v>①施設福祉部</v>
          </cell>
        </row>
        <row r="776">
          <cell r="D776" t="str">
            <v>聖母学園</v>
          </cell>
          <cell r="E776" t="str">
            <v>①施設福祉部</v>
          </cell>
        </row>
        <row r="777">
          <cell r="D777" t="str">
            <v>西成障害者会館</v>
          </cell>
          <cell r="E777" t="str">
            <v>②大阪市</v>
          </cell>
        </row>
        <row r="778">
          <cell r="D778" t="str">
            <v>西淡路希望の家</v>
          </cell>
          <cell r="E778" t="str">
            <v>②大阪市</v>
          </cell>
        </row>
        <row r="779">
          <cell r="D779" t="str">
            <v>西淀川区障がい者相談センター風の輪</v>
          </cell>
          <cell r="E779" t="str">
            <v>②大阪市</v>
          </cell>
        </row>
        <row r="780">
          <cell r="D780" t="str">
            <v>西淀川発達支援センターたんぽぽ
（児童デイサービスわたぼうし）</v>
          </cell>
          <cell r="E780" t="str">
            <v>②大阪市</v>
          </cell>
        </row>
        <row r="781">
          <cell r="D781" t="str">
            <v>西六保育園</v>
          </cell>
          <cell r="E781" t="str">
            <v>②大阪市</v>
          </cell>
        </row>
        <row r="782">
          <cell r="D782" t="str">
            <v>誠心福祉会</v>
          </cell>
          <cell r="E782" t="str">
            <v>①施設福祉部</v>
          </cell>
        </row>
        <row r="783">
          <cell r="D783" t="str">
            <v>青い鳥福祉会</v>
          </cell>
          <cell r="E783" t="str">
            <v>①施設福祉部</v>
          </cell>
        </row>
        <row r="784">
          <cell r="D784" t="str">
            <v>青雲福祉会</v>
          </cell>
          <cell r="E784" t="str">
            <v>①施設福祉部</v>
          </cell>
        </row>
        <row r="785">
          <cell r="D785" t="str">
            <v>青空保育園</v>
          </cell>
          <cell r="E785" t="str">
            <v>②大阪市</v>
          </cell>
        </row>
        <row r="786">
          <cell r="D786" t="str">
            <v>青山会</v>
          </cell>
          <cell r="E786" t="str">
            <v>①施設福祉部</v>
          </cell>
        </row>
        <row r="787">
          <cell r="D787" t="str">
            <v>青野ヶ原福祉会</v>
          </cell>
          <cell r="E787" t="str">
            <v>①施設福祉部</v>
          </cell>
        </row>
        <row r="788">
          <cell r="D788" t="str">
            <v>青葉会</v>
          </cell>
          <cell r="E788" t="str">
            <v>①施設福祉部</v>
          </cell>
        </row>
        <row r="789">
          <cell r="D789" t="str">
            <v>青陽会</v>
          </cell>
          <cell r="E789" t="str">
            <v>①施設福祉部</v>
          </cell>
        </row>
        <row r="790">
          <cell r="D790" t="str">
            <v>石井記念愛染園</v>
          </cell>
          <cell r="E790" t="str">
            <v>①施設福祉部</v>
          </cell>
        </row>
        <row r="791">
          <cell r="D791" t="str">
            <v>摂津会</v>
          </cell>
          <cell r="E791" t="str">
            <v>①施設福祉部</v>
          </cell>
        </row>
        <row r="792">
          <cell r="D792" t="str">
            <v>摂津宥和会</v>
          </cell>
          <cell r="E792" t="str">
            <v>①施設福祉部</v>
          </cell>
        </row>
        <row r="793">
          <cell r="D793" t="str">
            <v>千喜利会</v>
          </cell>
          <cell r="E793" t="str">
            <v>①施設福祉部</v>
          </cell>
        </row>
        <row r="794">
          <cell r="D794" t="str">
            <v>千寿会</v>
          </cell>
          <cell r="E794" t="str">
            <v>①施設福祉部</v>
          </cell>
        </row>
        <row r="795">
          <cell r="D795" t="str">
            <v>千早赤阪福祉会</v>
          </cell>
          <cell r="E795" t="str">
            <v>①施設福祉部</v>
          </cell>
        </row>
        <row r="796">
          <cell r="D796" t="str">
            <v>千里山山手学園</v>
          </cell>
          <cell r="E796" t="str">
            <v>①施設福祉部</v>
          </cell>
        </row>
        <row r="797">
          <cell r="D797" t="str">
            <v>千里聖愛保育センター</v>
          </cell>
          <cell r="E797" t="str">
            <v>①施設福祉部</v>
          </cell>
        </row>
        <row r="798">
          <cell r="D798" t="str">
            <v>専心会</v>
          </cell>
          <cell r="E798" t="str">
            <v>①施設福祉部</v>
          </cell>
        </row>
        <row r="799">
          <cell r="D799" t="str">
            <v>川上会</v>
          </cell>
          <cell r="E799" t="str">
            <v>①施設福祉部</v>
          </cell>
        </row>
        <row r="800">
          <cell r="D800" t="str">
            <v>川福会</v>
          </cell>
          <cell r="E800" t="str">
            <v>①施設福祉部</v>
          </cell>
        </row>
        <row r="801">
          <cell r="D801" t="str">
            <v>泉カナン会</v>
          </cell>
          <cell r="E801" t="str">
            <v>①施設福祉部</v>
          </cell>
        </row>
        <row r="802">
          <cell r="D802" t="str">
            <v>泉ヶ丘福祉会</v>
          </cell>
          <cell r="E802" t="str">
            <v>①施設福祉部</v>
          </cell>
        </row>
        <row r="803">
          <cell r="D803" t="str">
            <v>泉佐野ルーテル福祉会</v>
          </cell>
          <cell r="E803" t="str">
            <v>①施設福祉部</v>
          </cell>
        </row>
        <row r="804">
          <cell r="D804" t="str">
            <v>泉州三和会</v>
          </cell>
          <cell r="E804" t="str">
            <v>①施設福祉部</v>
          </cell>
        </row>
        <row r="805">
          <cell r="D805" t="str">
            <v>泉州福祉会</v>
          </cell>
          <cell r="E805" t="str">
            <v>①施設福祉部</v>
          </cell>
        </row>
        <row r="806">
          <cell r="D806" t="str">
            <v>泉長会</v>
          </cell>
          <cell r="E806" t="str">
            <v>①施設福祉部</v>
          </cell>
        </row>
        <row r="807">
          <cell r="D807" t="str">
            <v>泉北成晃学院</v>
          </cell>
          <cell r="E807" t="str">
            <v>①施設福祉部</v>
          </cell>
        </row>
        <row r="808">
          <cell r="D808" t="str">
            <v>浅香山記念会</v>
          </cell>
          <cell r="E808" t="str">
            <v>①施設福祉部</v>
          </cell>
        </row>
        <row r="809">
          <cell r="D809" t="str">
            <v>浅香障がい者会館</v>
          </cell>
          <cell r="E809" t="str">
            <v>②大阪市</v>
          </cell>
        </row>
        <row r="810">
          <cell r="D810" t="str">
            <v>船橋福祉会</v>
          </cell>
          <cell r="E810" t="str">
            <v>①施設福祉部</v>
          </cell>
        </row>
        <row r="811">
          <cell r="D811" t="str">
            <v>善児園</v>
          </cell>
          <cell r="E811" t="str">
            <v>②大阪市</v>
          </cell>
        </row>
        <row r="812">
          <cell r="D812" t="str">
            <v>全電通近畿社会福祉事業団</v>
          </cell>
          <cell r="E812" t="str">
            <v>①施設福祉部</v>
          </cell>
        </row>
        <row r="813">
          <cell r="D813" t="str">
            <v>素王会</v>
          </cell>
          <cell r="E813" t="str">
            <v>①施設福祉部</v>
          </cell>
        </row>
        <row r="814">
          <cell r="D814" t="str">
            <v>創思苑</v>
          </cell>
          <cell r="E814" t="str">
            <v>①施設福祉部</v>
          </cell>
        </row>
        <row r="815">
          <cell r="D815" t="str">
            <v>双洋会</v>
          </cell>
          <cell r="E815" t="str">
            <v>①施設福祉部</v>
          </cell>
        </row>
        <row r="816">
          <cell r="D816" t="str">
            <v>双葉児童園</v>
          </cell>
          <cell r="E816" t="str">
            <v>①施設福祉部</v>
          </cell>
        </row>
        <row r="817">
          <cell r="D817" t="str">
            <v>相愛会</v>
          </cell>
          <cell r="E817" t="str">
            <v>①施設福祉部</v>
          </cell>
        </row>
        <row r="818">
          <cell r="D818" t="str">
            <v>相川保育園</v>
          </cell>
          <cell r="E818" t="str">
            <v>②大阪市</v>
          </cell>
        </row>
        <row r="819">
          <cell r="D819" t="str">
            <v>蒼生福祉会</v>
          </cell>
          <cell r="E819" t="str">
            <v>①施設福祉部</v>
          </cell>
        </row>
        <row r="820">
          <cell r="D820" t="str">
            <v>多邦会</v>
          </cell>
          <cell r="E820" t="str">
            <v>①施設福祉部</v>
          </cell>
        </row>
        <row r="821">
          <cell r="D821" t="str">
            <v>太子橋保育所</v>
          </cell>
          <cell r="E821" t="str">
            <v>②大阪市</v>
          </cell>
        </row>
        <row r="822">
          <cell r="D822" t="str">
            <v>太陽社会福祉事業協会</v>
          </cell>
          <cell r="E822" t="str">
            <v>①施設福祉部</v>
          </cell>
        </row>
        <row r="823">
          <cell r="D823" t="str">
            <v>太陽保育園</v>
          </cell>
          <cell r="E823" t="str">
            <v>②大阪市</v>
          </cell>
        </row>
        <row r="824">
          <cell r="D824" t="str">
            <v>大宮まぶね保育園</v>
          </cell>
          <cell r="E824" t="str">
            <v>②大阪市</v>
          </cell>
        </row>
        <row r="825">
          <cell r="D825" t="str">
            <v>大協会</v>
          </cell>
          <cell r="E825" t="str">
            <v>①施設福祉部</v>
          </cell>
        </row>
        <row r="826">
          <cell r="D826" t="str">
            <v>大桐福祉会</v>
          </cell>
          <cell r="E826" t="str">
            <v>②大阪市</v>
          </cell>
        </row>
        <row r="827">
          <cell r="D827" t="str">
            <v>大桐保育園</v>
          </cell>
          <cell r="E827" t="str">
            <v>②大阪市</v>
          </cell>
        </row>
        <row r="828">
          <cell r="D828" t="str">
            <v>大恵会</v>
          </cell>
          <cell r="E828" t="str">
            <v>①施設福祉部</v>
          </cell>
        </row>
        <row r="829">
          <cell r="D829" t="str">
            <v>大幸福祉会</v>
          </cell>
          <cell r="E829" t="str">
            <v>①施設福祉部</v>
          </cell>
        </row>
        <row r="830">
          <cell r="D830" t="str">
            <v>大阪ＹＷＣＡこひつじほーむ</v>
          </cell>
          <cell r="E830" t="str">
            <v>②大阪市</v>
          </cell>
        </row>
        <row r="831">
          <cell r="D831" t="str">
            <v>大阪ＹＷＣＡ大宮保育園</v>
          </cell>
          <cell r="E831" t="str">
            <v>②大阪市</v>
          </cell>
        </row>
        <row r="832">
          <cell r="D832" t="str">
            <v>大阪アカシヤ福祉会</v>
          </cell>
          <cell r="E832" t="str">
            <v>①施設福祉部</v>
          </cell>
        </row>
        <row r="833">
          <cell r="D833" t="str">
            <v>大阪キリスト教社会館</v>
          </cell>
          <cell r="E833" t="str">
            <v>①施設福祉部</v>
          </cell>
        </row>
        <row r="834">
          <cell r="D834" t="str">
            <v>大阪キリスト教女子青年福祉会</v>
          </cell>
          <cell r="E834" t="str">
            <v>①施設福祉部</v>
          </cell>
        </row>
        <row r="835">
          <cell r="D835" t="str">
            <v>大阪ワイエムシイエイ福祉会</v>
          </cell>
          <cell r="E835" t="str">
            <v>①施設福祉部</v>
          </cell>
        </row>
        <row r="836">
          <cell r="D836" t="str">
            <v>大阪愛心会</v>
          </cell>
          <cell r="E836" t="str">
            <v>①施設福祉部</v>
          </cell>
        </row>
        <row r="837">
          <cell r="D837" t="str">
            <v>大阪狭山博悠会</v>
          </cell>
          <cell r="E837" t="str">
            <v>①施設福祉部</v>
          </cell>
        </row>
        <row r="838">
          <cell r="D838" t="str">
            <v>大阪暁明館</v>
          </cell>
          <cell r="E838" t="str">
            <v>①施設福祉部</v>
          </cell>
        </row>
        <row r="839">
          <cell r="D839" t="str">
            <v>大阪光風会</v>
          </cell>
          <cell r="E839" t="str">
            <v>①施設福祉部</v>
          </cell>
        </row>
        <row r="840">
          <cell r="D840" t="str">
            <v>大阪厚生福祉会</v>
          </cell>
          <cell r="E840" t="str">
            <v>①施設福祉部</v>
          </cell>
        </row>
        <row r="841">
          <cell r="D841" t="str">
            <v>大阪市</v>
          </cell>
          <cell r="E841" t="str">
            <v>①施設福祉部</v>
          </cell>
        </row>
        <row r="842">
          <cell r="D842" t="str">
            <v>大阪市旭区社会福祉協議会</v>
          </cell>
          <cell r="E842" t="str">
            <v>②大阪市</v>
          </cell>
        </row>
        <row r="843">
          <cell r="D843" t="str">
            <v>大阪市更生療育センター</v>
          </cell>
          <cell r="E843" t="str">
            <v>②大阪市</v>
          </cell>
        </row>
        <row r="844">
          <cell r="D844" t="str">
            <v>大阪市港区社会福祉協議会</v>
          </cell>
          <cell r="E844" t="str">
            <v>②大阪市</v>
          </cell>
        </row>
        <row r="845">
          <cell r="D845" t="str">
            <v>大阪市住吉区社会福祉協議会</v>
          </cell>
          <cell r="E845" t="str">
            <v>②大阪市</v>
          </cell>
        </row>
        <row r="846">
          <cell r="D846" t="str">
            <v>大阪市住之江区社会福祉協議会</v>
          </cell>
          <cell r="E846" t="str">
            <v>②大阪市</v>
          </cell>
        </row>
        <row r="847">
          <cell r="D847" t="str">
            <v>大阪市障害者福祉・スポーツ協会</v>
          </cell>
          <cell r="E847" t="str">
            <v>①施設福祉部</v>
          </cell>
        </row>
        <row r="848">
          <cell r="D848" t="str">
            <v>大阪市生野区社会福祉協議会</v>
          </cell>
          <cell r="E848" t="str">
            <v>②大阪市</v>
          </cell>
        </row>
        <row r="849">
          <cell r="D849" t="str">
            <v>大阪市西成区社会福祉協議会</v>
          </cell>
          <cell r="E849" t="str">
            <v>②大阪市</v>
          </cell>
        </row>
        <row r="850">
          <cell r="D850" t="str">
            <v>大阪市西淀川区区社会福祉協議会</v>
          </cell>
          <cell r="E850" t="str">
            <v>②大阪市</v>
          </cell>
        </row>
        <row r="851">
          <cell r="D851" t="str">
            <v>大阪市大正区社会福祉協議会</v>
          </cell>
          <cell r="E851" t="str">
            <v>②大阪市</v>
          </cell>
        </row>
        <row r="852">
          <cell r="D852" t="str">
            <v>大阪市中央区社会福祉協議会</v>
          </cell>
          <cell r="E852" t="str">
            <v>②大阪市</v>
          </cell>
        </row>
        <row r="853">
          <cell r="D853" t="str">
            <v>大阪市鶴見区社会福祉協議会</v>
          </cell>
          <cell r="E853" t="str">
            <v>②大阪市</v>
          </cell>
        </row>
        <row r="854">
          <cell r="D854" t="str">
            <v>大阪市天王寺区社会福祉協議会</v>
          </cell>
          <cell r="E854" t="str">
            <v>②大阪市</v>
          </cell>
        </row>
        <row r="855">
          <cell r="D855" t="str">
            <v>大阪市都島区社会福祉協議会</v>
          </cell>
          <cell r="E855" t="str">
            <v>②大阪市</v>
          </cell>
        </row>
        <row r="856">
          <cell r="D856" t="str">
            <v>大阪市東住吉区社会福祉協議会</v>
          </cell>
          <cell r="E856" t="str">
            <v>②大阪市</v>
          </cell>
        </row>
        <row r="857">
          <cell r="D857" t="str">
            <v>大阪市東淀川区社会福祉協議会</v>
          </cell>
          <cell r="E857" t="str">
            <v>②大阪市</v>
          </cell>
        </row>
        <row r="858">
          <cell r="D858" t="str">
            <v>大阪市福島区社会福祉協議会</v>
          </cell>
          <cell r="E858" t="str">
            <v>②大阪市</v>
          </cell>
        </row>
        <row r="859">
          <cell r="D859" t="str">
            <v>大阪市平野区社会福祉協議会</v>
          </cell>
          <cell r="E859" t="str">
            <v>②大阪市</v>
          </cell>
        </row>
        <row r="860">
          <cell r="D860" t="str">
            <v>大阪市北区社会福祉協議会</v>
          </cell>
          <cell r="E860" t="str">
            <v>②大阪市</v>
          </cell>
        </row>
        <row r="861">
          <cell r="D861" t="str">
            <v>大阪市淀川区社会福祉協議会</v>
          </cell>
          <cell r="E861" t="str">
            <v>②大阪市</v>
          </cell>
        </row>
        <row r="862">
          <cell r="D862" t="str">
            <v>大阪市立茨田第２保育所</v>
          </cell>
          <cell r="E862" t="str">
            <v>②大阪市</v>
          </cell>
        </row>
        <row r="863">
          <cell r="D863" t="str">
            <v>大阪市立茨田東保育所</v>
          </cell>
          <cell r="E863" t="str">
            <v>②大阪市</v>
          </cell>
        </row>
        <row r="864">
          <cell r="D864" t="str">
            <v>大阪市立下新庄保育所</v>
          </cell>
          <cell r="E864" t="str">
            <v>②大阪市</v>
          </cell>
        </row>
        <row r="865">
          <cell r="D865" t="str">
            <v>大阪市立吉野保育所</v>
          </cell>
          <cell r="E865" t="str">
            <v>②大阪市</v>
          </cell>
        </row>
        <row r="866">
          <cell r="D866" t="str">
            <v>大阪市立広田保育所</v>
          </cell>
          <cell r="E866" t="str">
            <v>②大阪市</v>
          </cell>
        </row>
        <row r="867">
          <cell r="D867" t="str">
            <v>大阪市立此花作業指導所</v>
          </cell>
          <cell r="E867" t="str">
            <v>②大阪市</v>
          </cell>
        </row>
        <row r="868">
          <cell r="D868" t="str">
            <v>大阪市立今津保育所</v>
          </cell>
          <cell r="E868" t="str">
            <v>②大阪市</v>
          </cell>
        </row>
        <row r="869">
          <cell r="D869" t="str">
            <v>大阪市立今福南保育所</v>
          </cell>
          <cell r="E869" t="str">
            <v>②大阪市</v>
          </cell>
        </row>
        <row r="870">
          <cell r="D870" t="str">
            <v>大阪市立三明保育所</v>
          </cell>
          <cell r="E870" t="str">
            <v>②大阪市</v>
          </cell>
        </row>
        <row r="871">
          <cell r="D871" t="str">
            <v>大阪市立四貫島保育所</v>
          </cell>
          <cell r="E871" t="str">
            <v>②大阪市</v>
          </cell>
        </row>
        <row r="872">
          <cell r="D872" t="str">
            <v>大阪市立松通東保育所</v>
          </cell>
          <cell r="E872" t="str">
            <v>②大阪市</v>
          </cell>
        </row>
        <row r="873">
          <cell r="D873" t="str">
            <v>大阪市立新家保育所</v>
          </cell>
          <cell r="E873" t="str">
            <v>②大阪市</v>
          </cell>
        </row>
        <row r="874">
          <cell r="D874" t="str">
            <v>大阪市立新北島保育所</v>
          </cell>
          <cell r="E874" t="str">
            <v>②大阪市</v>
          </cell>
        </row>
        <row r="875">
          <cell r="D875" t="str">
            <v>大阪市立清水保育所</v>
          </cell>
          <cell r="E875" t="str">
            <v>②大阪市</v>
          </cell>
        </row>
        <row r="876">
          <cell r="D876" t="str">
            <v>大阪市立西加島保育所</v>
          </cell>
          <cell r="E876" t="str">
            <v>②大阪市</v>
          </cell>
        </row>
        <row r="877">
          <cell r="D877" t="str">
            <v>大阪市立西喜連保育所</v>
          </cell>
          <cell r="E877" t="str">
            <v>②大阪市</v>
          </cell>
        </row>
        <row r="878">
          <cell r="D878" t="str">
            <v>大阪市立西九条保育所</v>
          </cell>
          <cell r="E878" t="str">
            <v>②大阪市</v>
          </cell>
        </row>
        <row r="879">
          <cell r="D879" t="str">
            <v>大阪市立千島保育所</v>
          </cell>
          <cell r="E879" t="str">
            <v>②大阪市</v>
          </cell>
        </row>
        <row r="880">
          <cell r="D880" t="str">
            <v>大阪市立千里作業指導所</v>
          </cell>
          <cell r="E880" t="str">
            <v>②大阪市</v>
          </cell>
        </row>
        <row r="881">
          <cell r="D881" t="str">
            <v>大阪市立大国保育所</v>
          </cell>
          <cell r="E881" t="str">
            <v>②大阪市</v>
          </cell>
        </row>
        <row r="882">
          <cell r="D882" t="str">
            <v>大阪市立大成保育所</v>
          </cell>
          <cell r="E882" t="str">
            <v>②大阪市</v>
          </cell>
        </row>
        <row r="883">
          <cell r="D883" t="str">
            <v>大阪市立大和田保育所</v>
          </cell>
          <cell r="E883" t="str">
            <v>②大阪市</v>
          </cell>
        </row>
        <row r="884">
          <cell r="D884" t="str">
            <v>大阪市立淡路こども園</v>
          </cell>
          <cell r="E884" t="str">
            <v>②大阪市</v>
          </cell>
        </row>
        <row r="885">
          <cell r="D885" t="str">
            <v>大阪市立中央授産場</v>
          </cell>
          <cell r="E885" t="str">
            <v>②大阪市</v>
          </cell>
        </row>
        <row r="886">
          <cell r="D886" t="str">
            <v>大阪市立中本保育所</v>
          </cell>
          <cell r="E886" t="str">
            <v>②大阪市</v>
          </cell>
        </row>
        <row r="887">
          <cell r="D887" t="str">
            <v>大阪市立長吉第3保育所</v>
          </cell>
          <cell r="E887" t="str">
            <v>②大阪市</v>
          </cell>
        </row>
        <row r="888">
          <cell r="D888" t="str">
            <v>大阪市立鶴町保育所</v>
          </cell>
          <cell r="E888" t="str">
            <v>②大阪市</v>
          </cell>
        </row>
        <row r="889">
          <cell r="D889" t="str">
            <v>大阪市立田中保育所</v>
          </cell>
          <cell r="E889" t="str">
            <v>②大阪市</v>
          </cell>
        </row>
        <row r="890">
          <cell r="D890" t="str">
            <v>大阪市立田辺東保育所</v>
          </cell>
          <cell r="E890" t="str">
            <v>②大阪市</v>
          </cell>
        </row>
        <row r="891">
          <cell r="D891" t="str">
            <v>大阪市立都島こども園</v>
          </cell>
          <cell r="E891" t="str">
            <v>②大阪市</v>
          </cell>
        </row>
        <row r="892">
          <cell r="D892" t="str">
            <v>大阪市立姫島こども園</v>
          </cell>
          <cell r="E892" t="str">
            <v>②大阪市</v>
          </cell>
        </row>
        <row r="893">
          <cell r="D893" t="str">
            <v>大阪市立姫里保育所</v>
          </cell>
          <cell r="E893" t="str">
            <v>②大阪市</v>
          </cell>
        </row>
        <row r="894">
          <cell r="D894" t="str">
            <v>大阪市立浜口保育所</v>
          </cell>
          <cell r="E894" t="str">
            <v>②大阪市</v>
          </cell>
        </row>
        <row r="895">
          <cell r="D895" t="str">
            <v>大阪市立福保育所</v>
          </cell>
          <cell r="E895" t="str">
            <v>②大阪市</v>
          </cell>
        </row>
        <row r="896">
          <cell r="D896" t="str">
            <v>大阪市立平野西保育所</v>
          </cell>
          <cell r="E896" t="str">
            <v>②大阪市</v>
          </cell>
        </row>
        <row r="897">
          <cell r="D897" t="str">
            <v>大阪市立平野東保育所</v>
          </cell>
          <cell r="E897" t="str">
            <v>②大阪市</v>
          </cell>
        </row>
        <row r="898">
          <cell r="D898" t="str">
            <v>大阪市立豊里第２保育所</v>
          </cell>
          <cell r="E898" t="str">
            <v>②大阪市</v>
          </cell>
        </row>
        <row r="899">
          <cell r="D899" t="str">
            <v>大阪市立木川第２保育所</v>
          </cell>
          <cell r="E899" t="str">
            <v>②大阪市</v>
          </cell>
        </row>
        <row r="900">
          <cell r="D900" t="str">
            <v>大阪市立野里保育所</v>
          </cell>
          <cell r="E900" t="str">
            <v>②大阪市</v>
          </cell>
        </row>
        <row r="901">
          <cell r="D901" t="str">
            <v>大阪市立矢田第３保育所</v>
          </cell>
          <cell r="E901" t="str">
            <v>②大阪市</v>
          </cell>
        </row>
        <row r="902">
          <cell r="D902" t="str">
            <v>大阪市立両国保育所</v>
          </cell>
          <cell r="E902" t="str">
            <v>②大阪市</v>
          </cell>
        </row>
        <row r="903">
          <cell r="D903" t="str">
            <v>大阪市浪速区社会福祉協議会</v>
          </cell>
          <cell r="E903" t="str">
            <v>②大阪市</v>
          </cell>
        </row>
        <row r="904">
          <cell r="D904" t="str">
            <v>大阪児童福祉事業協会</v>
          </cell>
          <cell r="E904" t="str">
            <v>①施設福祉部</v>
          </cell>
        </row>
        <row r="905">
          <cell r="D905" t="str">
            <v>大阪自彊館</v>
          </cell>
          <cell r="E905" t="str">
            <v>①施設福祉部</v>
          </cell>
        </row>
        <row r="906">
          <cell r="D906" t="str">
            <v>大阪自興会</v>
          </cell>
          <cell r="E906" t="str">
            <v>①施設福祉部</v>
          </cell>
        </row>
        <row r="907">
          <cell r="D907" t="str">
            <v>大阪社会医療センター</v>
          </cell>
          <cell r="E907" t="str">
            <v>①施設福祉部</v>
          </cell>
        </row>
        <row r="908">
          <cell r="D908" t="str">
            <v>大阪主婦之会保育園</v>
          </cell>
          <cell r="E908" t="str">
            <v>②大阪市</v>
          </cell>
        </row>
        <row r="909">
          <cell r="D909" t="str">
            <v>大阪手をつなぐ育成会</v>
          </cell>
          <cell r="E909" t="str">
            <v>①施設福祉部</v>
          </cell>
        </row>
        <row r="910">
          <cell r="D910" t="str">
            <v>大阪障害者自立支援協会</v>
          </cell>
          <cell r="E910" t="str">
            <v>①施設福祉部</v>
          </cell>
        </row>
        <row r="911">
          <cell r="D911" t="str">
            <v>大阪障害者就労支援センター</v>
          </cell>
          <cell r="E911" t="str">
            <v>②大阪市</v>
          </cell>
        </row>
        <row r="912">
          <cell r="D912" t="str">
            <v>大阪信愛保育園</v>
          </cell>
          <cell r="E912" t="str">
            <v>②大阪市</v>
          </cell>
        </row>
        <row r="913">
          <cell r="D913" t="str">
            <v>大阪神愛館グレース保育園</v>
          </cell>
          <cell r="E913" t="str">
            <v>②大阪市</v>
          </cell>
        </row>
        <row r="914">
          <cell r="D914" t="str">
            <v>大阪水上隣保館</v>
          </cell>
          <cell r="E914" t="str">
            <v>①施設福祉部</v>
          </cell>
        </row>
        <row r="915">
          <cell r="D915" t="str">
            <v>大阪聖和保育園</v>
          </cell>
          <cell r="E915" t="str">
            <v>②大阪市</v>
          </cell>
        </row>
        <row r="916">
          <cell r="D916" t="str">
            <v>大阪西本願寺常照園</v>
          </cell>
          <cell r="E916" t="str">
            <v>①施設福祉部</v>
          </cell>
        </row>
        <row r="917">
          <cell r="D917" t="str">
            <v>大阪誠昭会</v>
          </cell>
          <cell r="E917" t="str">
            <v>①施設福祉部</v>
          </cell>
        </row>
        <row r="918">
          <cell r="D918" t="str">
            <v>大阪聴覚障害者福祉会</v>
          </cell>
          <cell r="E918" t="str">
            <v>①施設福祉部</v>
          </cell>
        </row>
        <row r="919">
          <cell r="D919" t="str">
            <v>大阪聴力障害者福祉事業協会</v>
          </cell>
          <cell r="E919" t="str">
            <v>①施設福祉部</v>
          </cell>
        </row>
        <row r="920">
          <cell r="D920" t="str">
            <v>大阪婦人ホーム</v>
          </cell>
          <cell r="E920" t="str">
            <v>①施設福祉部</v>
          </cell>
        </row>
        <row r="921">
          <cell r="D921" t="str">
            <v>大阪府</v>
          </cell>
          <cell r="E921" t="str">
            <v>①施設福祉部</v>
          </cell>
        </row>
        <row r="922">
          <cell r="D922" t="str">
            <v>大阪府衛生会</v>
          </cell>
          <cell r="E922" t="str">
            <v>①施設福祉部</v>
          </cell>
        </row>
        <row r="923">
          <cell r="D923" t="str">
            <v>大阪府家内労働センター</v>
          </cell>
          <cell r="E923" t="str">
            <v>①施設福祉部</v>
          </cell>
        </row>
        <row r="924">
          <cell r="D924" t="str">
            <v>大阪府済生会</v>
          </cell>
          <cell r="E924" t="str">
            <v>①施設福祉部</v>
          </cell>
        </row>
        <row r="925">
          <cell r="D925" t="str">
            <v>大阪府肢体不自由者協会</v>
          </cell>
          <cell r="E925" t="str">
            <v>①施設福祉部</v>
          </cell>
        </row>
        <row r="926">
          <cell r="D926" t="str">
            <v>大阪府社会福祉事業団</v>
          </cell>
          <cell r="E926" t="str">
            <v>①施設福祉部</v>
          </cell>
        </row>
        <row r="927">
          <cell r="D927" t="str">
            <v>大阪府障害者福祉事業団</v>
          </cell>
          <cell r="E927" t="str">
            <v>①施設福祉部</v>
          </cell>
        </row>
        <row r="928">
          <cell r="D928" t="str">
            <v>大阪府母子寡婦福祉連合会</v>
          </cell>
          <cell r="E928" t="str">
            <v>①施設福祉部</v>
          </cell>
        </row>
        <row r="929">
          <cell r="D929" t="str">
            <v>大阪福祉会</v>
          </cell>
          <cell r="E929" t="str">
            <v>①施設福祉部</v>
          </cell>
        </row>
        <row r="930">
          <cell r="D930" t="str">
            <v>大阪福祉事業財団</v>
          </cell>
          <cell r="E930" t="str">
            <v>①施設福祉部</v>
          </cell>
        </row>
        <row r="931">
          <cell r="D931" t="str">
            <v>大阪平成会</v>
          </cell>
          <cell r="E931" t="str">
            <v>①施設福祉部</v>
          </cell>
        </row>
        <row r="932">
          <cell r="D932" t="str">
            <v>大手園</v>
          </cell>
          <cell r="E932" t="str">
            <v>①施設福祉部</v>
          </cell>
        </row>
        <row r="933">
          <cell r="D933" t="str">
            <v>大手前整肢学園</v>
          </cell>
          <cell r="E933" t="str">
            <v>②大阪市</v>
          </cell>
        </row>
        <row r="934">
          <cell r="D934" t="str">
            <v>大手前保育園</v>
          </cell>
          <cell r="E934" t="str">
            <v>②大阪市</v>
          </cell>
        </row>
        <row r="935">
          <cell r="D935" t="str">
            <v>大潤会</v>
          </cell>
          <cell r="E935" t="str">
            <v>①施設福祉部</v>
          </cell>
        </row>
        <row r="936">
          <cell r="D936" t="str">
            <v>大泉会</v>
          </cell>
          <cell r="E936" t="str">
            <v>①施設福祉部</v>
          </cell>
        </row>
        <row r="937">
          <cell r="D937" t="str">
            <v>大典福祉会</v>
          </cell>
          <cell r="E937" t="str">
            <v>①施設福祉部</v>
          </cell>
        </row>
        <row r="938">
          <cell r="D938" t="str">
            <v>大東コスモス福祉会</v>
          </cell>
          <cell r="E938" t="str">
            <v>①施設福祉部</v>
          </cell>
        </row>
        <row r="939">
          <cell r="D939" t="str">
            <v>大東若竹会</v>
          </cell>
          <cell r="E939" t="str">
            <v>①施設福祉部</v>
          </cell>
        </row>
        <row r="940">
          <cell r="D940" t="str">
            <v>大念仏寺社会事業団</v>
          </cell>
          <cell r="E940" t="str">
            <v>①施設福祉部</v>
          </cell>
        </row>
        <row r="941">
          <cell r="D941" t="str">
            <v>大領乳児保育園</v>
          </cell>
          <cell r="E941" t="str">
            <v>②大阪市</v>
          </cell>
        </row>
        <row r="942">
          <cell r="D942" t="str">
            <v>大領保育園</v>
          </cell>
          <cell r="E942" t="str">
            <v>②大阪市</v>
          </cell>
        </row>
        <row r="943">
          <cell r="D943" t="str">
            <v>大和川園</v>
          </cell>
          <cell r="E943" t="str">
            <v>②大阪市</v>
          </cell>
        </row>
        <row r="944">
          <cell r="D944" t="str">
            <v>大和福祉会</v>
          </cell>
          <cell r="E944" t="str">
            <v>①施設福祉部</v>
          </cell>
        </row>
        <row r="945">
          <cell r="D945" t="str">
            <v>第２住之江保育園</v>
          </cell>
          <cell r="E945" t="str">
            <v>②大阪市</v>
          </cell>
        </row>
        <row r="946">
          <cell r="D946" t="str">
            <v>第２善児園</v>
          </cell>
          <cell r="E946" t="str">
            <v>②大阪市</v>
          </cell>
        </row>
        <row r="947">
          <cell r="D947" t="str">
            <v>第二めぐむ保育園</v>
          </cell>
          <cell r="E947" t="str">
            <v>②大阪市</v>
          </cell>
        </row>
        <row r="948">
          <cell r="D948" t="str">
            <v>巽保育園</v>
          </cell>
          <cell r="E948" t="str">
            <v>②大阪市</v>
          </cell>
        </row>
        <row r="949">
          <cell r="D949" t="str">
            <v>淡路保育園</v>
          </cell>
          <cell r="E949" t="str">
            <v>②大阪市</v>
          </cell>
        </row>
        <row r="950">
          <cell r="D950" t="str">
            <v>地域活動支援センターもくれん</v>
          </cell>
          <cell r="E950" t="str">
            <v>②大阪市</v>
          </cell>
        </row>
        <row r="951">
          <cell r="D951" t="str">
            <v>地球の園</v>
          </cell>
          <cell r="E951" t="str">
            <v>①施設福祉部</v>
          </cell>
        </row>
        <row r="952">
          <cell r="D952" t="str">
            <v>智恩福祉会</v>
          </cell>
          <cell r="E952" t="str">
            <v>①施設福祉部</v>
          </cell>
        </row>
        <row r="953">
          <cell r="D953" t="str">
            <v>池田さつき会</v>
          </cell>
          <cell r="E953" t="str">
            <v>①施設福祉部</v>
          </cell>
        </row>
        <row r="954">
          <cell r="D954" t="str">
            <v>池島保育園</v>
          </cell>
          <cell r="E954" t="str">
            <v>②大阪市</v>
          </cell>
        </row>
        <row r="955">
          <cell r="D955" t="str">
            <v>築港保育園</v>
          </cell>
          <cell r="E955" t="str">
            <v>②大阪市</v>
          </cell>
        </row>
        <row r="956">
          <cell r="D956" t="str">
            <v>竹井病院</v>
          </cell>
          <cell r="E956" t="str">
            <v>①施設福祉部</v>
          </cell>
        </row>
        <row r="957">
          <cell r="D957" t="str">
            <v>竹栄会</v>
          </cell>
          <cell r="E957" t="str">
            <v>①施設福祉部</v>
          </cell>
        </row>
        <row r="958">
          <cell r="D958" t="str">
            <v>中河厚生会</v>
          </cell>
          <cell r="E958" t="str">
            <v>①施設福祉部</v>
          </cell>
        </row>
        <row r="959">
          <cell r="D959" t="str">
            <v>中津サテライトオフィス</v>
          </cell>
          <cell r="E959" t="str">
            <v>②大阪市</v>
          </cell>
        </row>
        <row r="960">
          <cell r="D960" t="str">
            <v>中津更生園</v>
          </cell>
          <cell r="E960" t="str">
            <v>②大阪市</v>
          </cell>
        </row>
        <row r="961">
          <cell r="D961" t="str">
            <v>中津保育園</v>
          </cell>
          <cell r="E961" t="str">
            <v>②大阪市</v>
          </cell>
        </row>
        <row r="962">
          <cell r="D962" t="str">
            <v>忠恕福祉会</v>
          </cell>
          <cell r="E962" t="str">
            <v>①施設福祉部</v>
          </cell>
        </row>
        <row r="963">
          <cell r="D963" t="str">
            <v>長楽保育園</v>
          </cell>
          <cell r="E963" t="str">
            <v>②大阪市</v>
          </cell>
        </row>
        <row r="964">
          <cell r="D964" t="str">
            <v>長吉六反保育園</v>
          </cell>
          <cell r="E964" t="str">
            <v>②大阪市</v>
          </cell>
        </row>
        <row r="965">
          <cell r="D965" t="str">
            <v>長居保育園</v>
          </cell>
          <cell r="E965" t="str">
            <v>②大阪市</v>
          </cell>
        </row>
        <row r="966">
          <cell r="D966" t="str">
            <v>長寿会</v>
          </cell>
          <cell r="E966" t="str">
            <v>①施設福祉部</v>
          </cell>
        </row>
        <row r="967">
          <cell r="D967" t="str">
            <v>長生会</v>
          </cell>
          <cell r="E967" t="str">
            <v>①施設福祉部</v>
          </cell>
        </row>
        <row r="968">
          <cell r="D968" t="str">
            <v>長尾会</v>
          </cell>
          <cell r="E968" t="str">
            <v>①施設福祉部</v>
          </cell>
        </row>
        <row r="969">
          <cell r="D969" t="str">
            <v>長柄保育園</v>
          </cell>
          <cell r="E969" t="str">
            <v>②大阪市</v>
          </cell>
        </row>
        <row r="970">
          <cell r="D970" t="str">
            <v>長野社会福祉事業財団</v>
          </cell>
          <cell r="E970" t="str">
            <v>①施設福祉部</v>
          </cell>
        </row>
        <row r="971">
          <cell r="D971" t="str">
            <v>津田保育園</v>
          </cell>
          <cell r="E971" t="str">
            <v>①施設福祉部</v>
          </cell>
        </row>
        <row r="972">
          <cell r="D972" t="str">
            <v>椎木会</v>
          </cell>
          <cell r="E972" t="str">
            <v>①施設福祉部</v>
          </cell>
        </row>
        <row r="973">
          <cell r="D973" t="str">
            <v>塚本くすのき保育園</v>
          </cell>
          <cell r="E973" t="str">
            <v>②大阪市</v>
          </cell>
        </row>
        <row r="974">
          <cell r="D974" t="str">
            <v>鶴見はとぽっぽ保育園</v>
          </cell>
          <cell r="E974" t="str">
            <v>②大阪市</v>
          </cell>
        </row>
        <row r="975">
          <cell r="D975" t="str">
            <v>鶴見みどり第二保育園</v>
          </cell>
          <cell r="E975" t="str">
            <v>②大阪市</v>
          </cell>
        </row>
        <row r="976">
          <cell r="D976" t="str">
            <v>鶴見みどり保育園</v>
          </cell>
          <cell r="E976" t="str">
            <v>②大阪市</v>
          </cell>
        </row>
        <row r="977">
          <cell r="D977" t="str">
            <v>鶴見学園</v>
          </cell>
          <cell r="E977" t="str">
            <v>②大阪市</v>
          </cell>
        </row>
        <row r="978">
          <cell r="D978" t="str">
            <v>鶴町学園</v>
          </cell>
          <cell r="E978" t="str">
            <v>②大阪市</v>
          </cell>
        </row>
        <row r="979">
          <cell r="D979" t="str">
            <v>鶴満寺慈光園</v>
          </cell>
          <cell r="E979" t="str">
            <v>①施設福祉部</v>
          </cell>
        </row>
        <row r="980">
          <cell r="D980" t="str">
            <v>鶴満寺保育所</v>
          </cell>
          <cell r="E980" t="str">
            <v>②大阪市</v>
          </cell>
        </row>
        <row r="981">
          <cell r="D981" t="str">
            <v>鶴野会</v>
          </cell>
          <cell r="E981" t="str">
            <v>①施設福祉部</v>
          </cell>
        </row>
        <row r="982">
          <cell r="D982" t="str">
            <v>帝塚山福祉会</v>
          </cell>
          <cell r="E982" t="str">
            <v>①施設福祉部</v>
          </cell>
        </row>
        <row r="983">
          <cell r="D983" t="str">
            <v>天の川会</v>
          </cell>
          <cell r="E983" t="str">
            <v>①施設福祉部</v>
          </cell>
        </row>
        <row r="984">
          <cell r="D984" t="str">
            <v>天王寺和み保育園</v>
          </cell>
          <cell r="E984" t="str">
            <v>②大阪市</v>
          </cell>
        </row>
        <row r="985">
          <cell r="D985" t="str">
            <v>天王福祉会</v>
          </cell>
          <cell r="E985" t="str">
            <v>①施設福祉部</v>
          </cell>
        </row>
        <row r="986">
          <cell r="D986" t="str">
            <v>天使虹の園</v>
          </cell>
          <cell r="E986" t="str">
            <v>②大阪市</v>
          </cell>
        </row>
        <row r="987">
          <cell r="D987" t="str">
            <v>天使保育園</v>
          </cell>
          <cell r="E987" t="str">
            <v>②大阪市</v>
          </cell>
        </row>
        <row r="988">
          <cell r="D988" t="str">
            <v>天寿会</v>
          </cell>
          <cell r="E988" t="str">
            <v>①施設福祉部</v>
          </cell>
        </row>
        <row r="989">
          <cell r="D989" t="str">
            <v>天宗瓜破園</v>
          </cell>
          <cell r="E989" t="str">
            <v>②大阪市</v>
          </cell>
        </row>
        <row r="990">
          <cell r="D990" t="str">
            <v>天宗瓜破東園</v>
          </cell>
          <cell r="E990" t="str">
            <v>②大阪市</v>
          </cell>
        </row>
        <row r="991">
          <cell r="D991" t="str">
            <v>天宗社会福祉事業会</v>
          </cell>
          <cell r="E991" t="str">
            <v>①施設福祉部</v>
          </cell>
        </row>
        <row r="992">
          <cell r="D992" t="str">
            <v>天宗長吉園</v>
          </cell>
          <cell r="E992" t="str">
            <v>②大阪市</v>
          </cell>
        </row>
        <row r="993">
          <cell r="D993" t="str">
            <v>天宗東住吉園</v>
          </cell>
          <cell r="E993" t="str">
            <v>②大阪市</v>
          </cell>
        </row>
        <row r="994">
          <cell r="D994" t="str">
            <v>天心会</v>
          </cell>
          <cell r="E994" t="str">
            <v>①施設福祉部</v>
          </cell>
        </row>
        <row r="995">
          <cell r="D995" t="str">
            <v>天心会（フローラ）</v>
          </cell>
          <cell r="E995" t="str">
            <v>①施設福祉部</v>
          </cell>
        </row>
        <row r="996">
          <cell r="D996" t="str">
            <v>天森誠和会</v>
          </cell>
          <cell r="E996" t="str">
            <v>①施設福祉部</v>
          </cell>
        </row>
        <row r="997">
          <cell r="D997" t="str">
            <v>天聖会</v>
          </cell>
          <cell r="E997" t="str">
            <v>①施設福祉部</v>
          </cell>
        </row>
        <row r="998">
          <cell r="D998" t="str">
            <v>天野山保育園</v>
          </cell>
          <cell r="E998" t="str">
            <v>①施設福祉部</v>
          </cell>
        </row>
        <row r="999">
          <cell r="D999" t="str">
            <v>田熊会</v>
          </cell>
          <cell r="E999" t="str">
            <v>①施設福祉部</v>
          </cell>
        </row>
        <row r="1000">
          <cell r="D1000" t="str">
            <v>田川福祉センター海萌</v>
          </cell>
          <cell r="E1000" t="str">
            <v>②大阪市</v>
          </cell>
        </row>
        <row r="1001">
          <cell r="D1001" t="str">
            <v>田島童園</v>
          </cell>
          <cell r="E1001" t="str">
            <v>①施設福祉部</v>
          </cell>
        </row>
        <row r="1002">
          <cell r="D1002" t="str">
            <v>都島友の会</v>
          </cell>
          <cell r="E1002" t="str">
            <v>①施設福祉部</v>
          </cell>
        </row>
        <row r="1003">
          <cell r="D1003" t="str">
            <v>島屋保育所</v>
          </cell>
          <cell r="E1003" t="str">
            <v>②大阪市</v>
          </cell>
        </row>
        <row r="1004">
          <cell r="D1004" t="str">
            <v>東喜連保育園</v>
          </cell>
          <cell r="E1004" t="str">
            <v>②大阪市</v>
          </cell>
        </row>
        <row r="1005">
          <cell r="D1005" t="str">
            <v>東光学園</v>
          </cell>
          <cell r="E1005" t="str">
            <v>①施設福祉部</v>
          </cell>
        </row>
        <row r="1006">
          <cell r="D1006" t="str">
            <v>東香会</v>
          </cell>
          <cell r="E1006" t="str">
            <v>①施設福祉部</v>
          </cell>
        </row>
        <row r="1007">
          <cell r="D1007" t="str">
            <v>東寿会</v>
          </cell>
          <cell r="E1007" t="str">
            <v>①施設福祉部</v>
          </cell>
        </row>
        <row r="1008">
          <cell r="D1008" t="str">
            <v>東仁福祉会</v>
          </cell>
          <cell r="E1008" t="str">
            <v>①施設福祉部</v>
          </cell>
        </row>
        <row r="1009">
          <cell r="D1009" t="str">
            <v>東成育成園</v>
          </cell>
          <cell r="E1009" t="str">
            <v>②大阪市</v>
          </cell>
        </row>
        <row r="1010">
          <cell r="D1010" t="str">
            <v>東成山水学園</v>
          </cell>
          <cell r="E1010" t="str">
            <v>②大阪市</v>
          </cell>
        </row>
        <row r="1011">
          <cell r="D1011" t="str">
            <v>東大阪市･公共社会福祉事業協会</v>
          </cell>
          <cell r="E1011" t="str">
            <v>①施設福祉部</v>
          </cell>
        </row>
        <row r="1012">
          <cell r="D1012" t="str">
            <v>東大阪市社会福祉協議会</v>
          </cell>
          <cell r="E1012" t="str">
            <v>①施設福祉部</v>
          </cell>
        </row>
        <row r="1013">
          <cell r="D1013" t="str">
            <v>東中浜ひばり保育園</v>
          </cell>
          <cell r="E1013" t="str">
            <v>②大阪市</v>
          </cell>
        </row>
        <row r="1014">
          <cell r="D1014" t="str">
            <v>東桃谷幼児の園</v>
          </cell>
          <cell r="E1014" t="str">
            <v>②大阪市</v>
          </cell>
        </row>
        <row r="1015">
          <cell r="D1015" t="str">
            <v>東邦幼稚園</v>
          </cell>
          <cell r="E1015" t="str">
            <v>①施設福祉部</v>
          </cell>
        </row>
        <row r="1016">
          <cell r="D1016" t="str">
            <v>東和福祉会</v>
          </cell>
          <cell r="E1016" t="str">
            <v>①施設福祉部</v>
          </cell>
        </row>
        <row r="1017">
          <cell r="D1017" t="str">
            <v>桃花塾</v>
          </cell>
          <cell r="E1017" t="str">
            <v>①施設福祉部</v>
          </cell>
        </row>
        <row r="1018">
          <cell r="D1018" t="str">
            <v>桃林会</v>
          </cell>
          <cell r="E1018" t="str">
            <v>①施設福祉部</v>
          </cell>
        </row>
        <row r="1019">
          <cell r="D1019" t="str">
            <v>藤光会</v>
          </cell>
          <cell r="E1019" t="str">
            <v>①施設福祉部</v>
          </cell>
        </row>
        <row r="1020">
          <cell r="D1020" t="str">
            <v>藤香福祉会</v>
          </cell>
          <cell r="E1020" t="str">
            <v>①施設福祉部</v>
          </cell>
        </row>
        <row r="1021">
          <cell r="D1021" t="str">
            <v>藤森神社</v>
          </cell>
          <cell r="E1021" t="str">
            <v>①施設福祉部</v>
          </cell>
        </row>
        <row r="1022">
          <cell r="D1022" t="str">
            <v>藤保育園</v>
          </cell>
          <cell r="E1022" t="str">
            <v>②大阪市</v>
          </cell>
        </row>
        <row r="1023">
          <cell r="D1023" t="str">
            <v>同心保育園</v>
          </cell>
          <cell r="E1023" t="str">
            <v>②大阪市</v>
          </cell>
        </row>
        <row r="1024">
          <cell r="D1024" t="str">
            <v>道信福祉会</v>
          </cell>
          <cell r="E1024" t="str">
            <v>①施設福祉部</v>
          </cell>
        </row>
        <row r="1025">
          <cell r="D1025" t="str">
            <v>徳蔵寺保育園</v>
          </cell>
          <cell r="E1025" t="str">
            <v>②大阪市</v>
          </cell>
        </row>
        <row r="1026">
          <cell r="D1026" t="str">
            <v>徳風会</v>
          </cell>
          <cell r="E1026" t="str">
            <v>①施設福祉部</v>
          </cell>
        </row>
        <row r="1027">
          <cell r="D1027" t="str">
            <v>徳友会</v>
          </cell>
          <cell r="E1027" t="str">
            <v>①施設福祉部</v>
          </cell>
        </row>
        <row r="1028">
          <cell r="D1028" t="str">
            <v>篤雅音会</v>
          </cell>
          <cell r="E1028" t="str">
            <v>①施設福祉部</v>
          </cell>
        </row>
        <row r="1029">
          <cell r="D1029" t="str">
            <v>篤志会</v>
          </cell>
          <cell r="E1029" t="str">
            <v>①施設福祉部</v>
          </cell>
        </row>
        <row r="1030">
          <cell r="D1030" t="str">
            <v>奈佐原寮</v>
          </cell>
          <cell r="E1030" t="str">
            <v>①施設福祉部</v>
          </cell>
        </row>
        <row r="1031">
          <cell r="D1031" t="str">
            <v>内代まつのはな保育園</v>
          </cell>
          <cell r="E1031" t="str">
            <v>②大阪市</v>
          </cell>
        </row>
        <row r="1032">
          <cell r="D1032" t="str">
            <v>南の風</v>
          </cell>
          <cell r="E1032" t="str">
            <v>①施設福祉部</v>
          </cell>
        </row>
        <row r="1033">
          <cell r="D1033" t="str">
            <v>南河学園</v>
          </cell>
          <cell r="E1033" t="str">
            <v>①施設福祉部</v>
          </cell>
        </row>
        <row r="1034">
          <cell r="D1034" t="str">
            <v>南海福祉事業会</v>
          </cell>
          <cell r="E1034" t="str">
            <v>①施設福祉部</v>
          </cell>
        </row>
        <row r="1035">
          <cell r="D1035" t="str">
            <v>南湖会</v>
          </cell>
          <cell r="E1035" t="str">
            <v>①施設福祉部</v>
          </cell>
        </row>
        <row r="1036">
          <cell r="D1036" t="str">
            <v>南生野いちょう保育園</v>
          </cell>
          <cell r="E1036" t="str">
            <v>②大阪市</v>
          </cell>
        </row>
        <row r="1037">
          <cell r="D1037" t="str">
            <v>南大阪福祉協会</v>
          </cell>
          <cell r="E1037" t="str">
            <v>①施設福祉部</v>
          </cell>
        </row>
        <row r="1038">
          <cell r="D1038" t="str">
            <v>南友会</v>
          </cell>
          <cell r="E1038" t="str">
            <v>①施設福祉部</v>
          </cell>
        </row>
        <row r="1039">
          <cell r="D1039" t="str">
            <v>楠黄福祉会</v>
          </cell>
          <cell r="E1039" t="str">
            <v>①施設福祉部</v>
          </cell>
        </row>
        <row r="1040">
          <cell r="D1040" t="str">
            <v>楠会</v>
          </cell>
          <cell r="E1040" t="str">
            <v>①施設福祉部</v>
          </cell>
        </row>
        <row r="1041">
          <cell r="D1041" t="str">
            <v>難波会</v>
          </cell>
          <cell r="E1041" t="str">
            <v>①施設福祉部</v>
          </cell>
        </row>
        <row r="1042">
          <cell r="D1042" t="str">
            <v>難波福祉会</v>
          </cell>
          <cell r="E1042" t="str">
            <v>②大阪市</v>
          </cell>
        </row>
        <row r="1043">
          <cell r="D1043" t="str">
            <v>二葉会</v>
          </cell>
          <cell r="E1043" t="str">
            <v>①施設福祉部</v>
          </cell>
        </row>
        <row r="1044">
          <cell r="D1044" t="str">
            <v>虹のかけはし</v>
          </cell>
          <cell r="E1044" t="str">
            <v>①施設福祉部</v>
          </cell>
        </row>
        <row r="1045">
          <cell r="D1045" t="str">
            <v>日の出さなだやま園</v>
          </cell>
          <cell r="E1045" t="str">
            <v>②大阪市</v>
          </cell>
        </row>
        <row r="1046">
          <cell r="D1046" t="str">
            <v>日の出学園</v>
          </cell>
          <cell r="E1046" t="str">
            <v>①施設福祉部</v>
          </cell>
        </row>
        <row r="1047">
          <cell r="D1047" t="str">
            <v>日の出巽西園</v>
          </cell>
          <cell r="E1047" t="str">
            <v>②大阪市</v>
          </cell>
        </row>
        <row r="1048">
          <cell r="D1048" t="str">
            <v>日下会</v>
          </cell>
          <cell r="E1048" t="str">
            <v>①施設福祉部</v>
          </cell>
        </row>
        <row r="1049">
          <cell r="D1049" t="str">
            <v>日根野福祉会</v>
          </cell>
          <cell r="E1049" t="str">
            <v>①施設福祉部</v>
          </cell>
        </row>
        <row r="1050">
          <cell r="D1050" t="str">
            <v>日新親友会</v>
          </cell>
          <cell r="E1050" t="str">
            <v>①施設福祉部</v>
          </cell>
        </row>
        <row r="1051">
          <cell r="D1051" t="str">
            <v>日乃本会</v>
          </cell>
          <cell r="E1051" t="str">
            <v>①施設福祉部</v>
          </cell>
        </row>
        <row r="1052">
          <cell r="D1052" t="str">
            <v>日本コイノニア福祉会</v>
          </cell>
          <cell r="E1052" t="str">
            <v>①施設福祉部</v>
          </cell>
        </row>
        <row r="1053">
          <cell r="D1053" t="str">
            <v>日本バプテスト同盟</v>
          </cell>
          <cell r="E1053" t="str">
            <v>①施設福祉部</v>
          </cell>
        </row>
        <row r="1054">
          <cell r="D1054" t="str">
            <v>日本ヘレンケラー財団</v>
          </cell>
          <cell r="E1054" t="str">
            <v>①施設福祉部</v>
          </cell>
        </row>
        <row r="1055">
          <cell r="D1055" t="str">
            <v>日本ライトハウス</v>
          </cell>
          <cell r="E1055" t="str">
            <v>①施設福祉部</v>
          </cell>
        </row>
        <row r="1056">
          <cell r="D1056" t="str">
            <v>日本ライトハウスきらきら</v>
          </cell>
          <cell r="E1056" t="str">
            <v>②大阪市</v>
          </cell>
        </row>
        <row r="1057">
          <cell r="D1057" t="str">
            <v>日本海員掖済会</v>
          </cell>
          <cell r="E1057" t="str">
            <v>①施設福祉部</v>
          </cell>
        </row>
        <row r="1058">
          <cell r="D1058" t="str">
            <v>日本生命済生会</v>
          </cell>
          <cell r="E1058" t="str">
            <v>①施設福祉部</v>
          </cell>
        </row>
        <row r="1059">
          <cell r="D1059" t="str">
            <v>日本聖公会東豊中聖ミカエル教会</v>
          </cell>
          <cell r="E1059" t="str">
            <v>①施設福祉部</v>
          </cell>
        </row>
        <row r="1060">
          <cell r="D1060" t="str">
            <v>日輪学園</v>
          </cell>
          <cell r="E1060" t="str">
            <v>①施設福祉部</v>
          </cell>
        </row>
        <row r="1061">
          <cell r="D1061" t="str">
            <v>認定こども園たかさきこども園</v>
          </cell>
          <cell r="E1061" t="str">
            <v>②大阪市</v>
          </cell>
        </row>
        <row r="1062">
          <cell r="D1062" t="str">
            <v>認定こども園ひじり幼稚園・ひじり保育園</v>
          </cell>
          <cell r="E1062" t="str">
            <v>②大阪市</v>
          </cell>
        </row>
        <row r="1063">
          <cell r="D1063" t="str">
            <v>認定こども園ポラリスこども園</v>
          </cell>
          <cell r="E1063" t="str">
            <v>②大阪市</v>
          </cell>
        </row>
        <row r="1064">
          <cell r="D1064" t="str">
            <v>認定こども園メリーポピンズこども園</v>
          </cell>
          <cell r="E1064" t="str">
            <v>②大阪市</v>
          </cell>
        </row>
        <row r="1065">
          <cell r="D1065" t="str">
            <v>認定こども園光の園幼稚園</v>
          </cell>
          <cell r="E1065" t="str">
            <v>②大阪市</v>
          </cell>
        </row>
        <row r="1066">
          <cell r="D1066" t="str">
            <v>認定こども園深江幼稚園</v>
          </cell>
          <cell r="E1066" t="str">
            <v>②大阪市</v>
          </cell>
        </row>
        <row r="1067">
          <cell r="D1067" t="str">
            <v>能勢福祉会</v>
          </cell>
          <cell r="E1067" t="str">
            <v>①施設福祉部</v>
          </cell>
        </row>
        <row r="1068">
          <cell r="D1068" t="str">
            <v>波除福祉会</v>
          </cell>
          <cell r="E1068" t="str">
            <v>①施設福祉部</v>
          </cell>
        </row>
        <row r="1069">
          <cell r="D1069" t="str">
            <v>博愛社</v>
          </cell>
          <cell r="E1069" t="str">
            <v>①施設福祉部</v>
          </cell>
        </row>
        <row r="1070">
          <cell r="D1070" t="str">
            <v>博愛社保育園</v>
          </cell>
          <cell r="E1070" t="str">
            <v>②大阪市</v>
          </cell>
        </row>
        <row r="1071">
          <cell r="D1071" t="str">
            <v>博光福祉会</v>
          </cell>
          <cell r="E1071" t="str">
            <v>①施設福祉部</v>
          </cell>
        </row>
        <row r="1072">
          <cell r="D1072" t="str">
            <v>博乃会</v>
          </cell>
          <cell r="E1072" t="str">
            <v>①施設福祉部</v>
          </cell>
        </row>
        <row r="1073">
          <cell r="D1073" t="str">
            <v>博陽会</v>
          </cell>
          <cell r="E1073" t="str">
            <v>②大阪市</v>
          </cell>
        </row>
        <row r="1074">
          <cell r="D1074" t="str">
            <v>柏清会</v>
          </cell>
          <cell r="E1074" t="str">
            <v>①施設福祉部</v>
          </cell>
        </row>
        <row r="1075">
          <cell r="D1075" t="str">
            <v>白ばら学園</v>
          </cell>
          <cell r="E1075" t="str">
            <v>①施設福祉部</v>
          </cell>
        </row>
        <row r="1076">
          <cell r="D1076" t="str">
            <v>白寿会</v>
          </cell>
          <cell r="E1076" t="str">
            <v>①施設福祉部</v>
          </cell>
        </row>
        <row r="1077">
          <cell r="D1077" t="str">
            <v>白小鳩福祉事業会</v>
          </cell>
          <cell r="E1077" t="str">
            <v>①施設福祉部</v>
          </cell>
        </row>
        <row r="1078">
          <cell r="D1078" t="str">
            <v>白水福祉会</v>
          </cell>
          <cell r="E1078" t="str">
            <v>①施設福祉部</v>
          </cell>
        </row>
        <row r="1079">
          <cell r="D1079" t="str">
            <v>白鳩会</v>
          </cell>
          <cell r="E1079" t="str">
            <v>①施設福祉部</v>
          </cell>
        </row>
        <row r="1080">
          <cell r="D1080" t="str">
            <v>麦の穂</v>
          </cell>
          <cell r="E1080" t="str">
            <v>①施設福祉部</v>
          </cell>
        </row>
        <row r="1081">
          <cell r="D1081" t="str">
            <v>八松園福祉会</v>
          </cell>
          <cell r="E1081" t="str">
            <v>①施設福祉部</v>
          </cell>
        </row>
        <row r="1082">
          <cell r="D1082" t="str">
            <v>八尾隣保館</v>
          </cell>
          <cell r="E1082" t="str">
            <v>①施設福祉部</v>
          </cell>
        </row>
        <row r="1083">
          <cell r="D1083" t="str">
            <v>飛鳥保育会</v>
          </cell>
          <cell r="E1083" t="str">
            <v>①施設福祉部</v>
          </cell>
        </row>
        <row r="1084">
          <cell r="D1084" t="str">
            <v>美郷会</v>
          </cell>
          <cell r="E1084" t="str">
            <v>①施設福祉部</v>
          </cell>
        </row>
        <row r="1085">
          <cell r="D1085" t="str">
            <v>美多弥福祉会</v>
          </cell>
          <cell r="E1085" t="str">
            <v>①施設福祉部</v>
          </cell>
        </row>
        <row r="1086">
          <cell r="D1086" t="str">
            <v>美木多園</v>
          </cell>
          <cell r="E1086" t="str">
            <v>①施設福祉部</v>
          </cell>
        </row>
        <row r="1087">
          <cell r="D1087" t="str">
            <v>美和会</v>
          </cell>
          <cell r="E1087" t="str">
            <v>①施設福祉部</v>
          </cell>
        </row>
        <row r="1088">
          <cell r="D1088" t="str">
            <v>百楽福祉会</v>
          </cell>
          <cell r="E1088" t="str">
            <v>①施設福祉部</v>
          </cell>
        </row>
        <row r="1089">
          <cell r="D1089" t="str">
            <v>百合会</v>
          </cell>
          <cell r="E1089" t="str">
            <v>①施設福祉部</v>
          </cell>
        </row>
        <row r="1090">
          <cell r="D1090" t="str">
            <v>百寿会</v>
          </cell>
          <cell r="E1090" t="str">
            <v>①施設福祉部</v>
          </cell>
        </row>
        <row r="1091">
          <cell r="D1091" t="str">
            <v>百丈山合掌会</v>
          </cell>
          <cell r="E1091" t="str">
            <v>①施設福祉部</v>
          </cell>
        </row>
        <row r="1092">
          <cell r="D1092" t="str">
            <v>氷室保育園</v>
          </cell>
          <cell r="E1092" t="str">
            <v>①施設福祉部</v>
          </cell>
        </row>
        <row r="1093">
          <cell r="D1093" t="str">
            <v>浜寺会</v>
          </cell>
          <cell r="E1093" t="str">
            <v>①施設福祉部</v>
          </cell>
        </row>
        <row r="1094">
          <cell r="D1094" t="str">
            <v>不易創造館</v>
          </cell>
          <cell r="E1094" t="str">
            <v>①施設福祉部</v>
          </cell>
        </row>
        <row r="1095">
          <cell r="D1095" t="str">
            <v>富美和会</v>
          </cell>
          <cell r="E1095" t="str">
            <v>①施設福祉部</v>
          </cell>
        </row>
        <row r="1096">
          <cell r="D1096" t="str">
            <v>富翔会</v>
          </cell>
          <cell r="E1096" t="str">
            <v>①施設福祉部</v>
          </cell>
        </row>
        <row r="1097">
          <cell r="D1097" t="str">
            <v>芙蓉福祉会</v>
          </cell>
          <cell r="E1097" t="str">
            <v>①施設福祉部</v>
          </cell>
        </row>
        <row r="1098">
          <cell r="D1098" t="str">
            <v>武田塾</v>
          </cell>
          <cell r="E1098" t="str">
            <v>①施設福祉部</v>
          </cell>
        </row>
        <row r="1099">
          <cell r="D1099" t="str">
            <v>風の子そだち園</v>
          </cell>
          <cell r="E1099" t="str">
            <v>②大阪市</v>
          </cell>
        </row>
        <row r="1100">
          <cell r="D1100" t="str">
            <v>風の子ベビーホーム</v>
          </cell>
          <cell r="E1100" t="str">
            <v>②大阪市</v>
          </cell>
        </row>
        <row r="1101">
          <cell r="D1101" t="str">
            <v>風の子保育園</v>
          </cell>
          <cell r="E1101" t="str">
            <v>②大阪市</v>
          </cell>
        </row>
        <row r="1102">
          <cell r="D1102" t="str">
            <v>風の馬</v>
          </cell>
          <cell r="E1102" t="str">
            <v>①施設福祉部</v>
          </cell>
        </row>
        <row r="1103">
          <cell r="D1103" t="str">
            <v>福育会</v>
          </cell>
          <cell r="E1103" t="str">
            <v>①施設福祉部</v>
          </cell>
        </row>
        <row r="1104">
          <cell r="D1104" t="str">
            <v>福祉ネット大和川</v>
          </cell>
          <cell r="E1104" t="str">
            <v>①施設福祉部</v>
          </cell>
        </row>
        <row r="1105">
          <cell r="D1105" t="str">
            <v>福祉若葉作業所</v>
          </cell>
          <cell r="E1105" t="str">
            <v>②大阪市</v>
          </cell>
        </row>
        <row r="1106">
          <cell r="D1106" t="str">
            <v>福寿会</v>
          </cell>
          <cell r="E1106" t="str">
            <v>①施設福祉部</v>
          </cell>
        </row>
        <row r="1107">
          <cell r="D1107" t="str">
            <v>福昭会</v>
          </cell>
          <cell r="E1107" t="str">
            <v>①施設福祉部</v>
          </cell>
        </row>
        <row r="1108">
          <cell r="D1108" t="str">
            <v>福祥福祉会</v>
          </cell>
          <cell r="E1108" t="str">
            <v>①施設福祉部</v>
          </cell>
        </row>
        <row r="1109">
          <cell r="D1109" t="str">
            <v>福生会</v>
          </cell>
          <cell r="E1109" t="str">
            <v>①施設福祉部</v>
          </cell>
        </row>
        <row r="1110">
          <cell r="D1110" t="str">
            <v>福島育成園</v>
          </cell>
          <cell r="E1110" t="str">
            <v>②大阪市</v>
          </cell>
        </row>
        <row r="1111">
          <cell r="D1111" t="str">
            <v>福文会</v>
          </cell>
          <cell r="E1111" t="str">
            <v>①施設福祉部</v>
          </cell>
        </row>
        <row r="1112">
          <cell r="D1112" t="str">
            <v>福友会</v>
          </cell>
          <cell r="E1112" t="str">
            <v>①施設福祉部</v>
          </cell>
        </row>
        <row r="1113">
          <cell r="D1113" t="str">
            <v>粉浜学園</v>
          </cell>
          <cell r="E1113" t="str">
            <v>②大阪市</v>
          </cell>
        </row>
        <row r="1114">
          <cell r="D1114" t="str">
            <v>粉浜作業指導所</v>
          </cell>
          <cell r="E1114" t="str">
            <v>②大阪市</v>
          </cell>
        </row>
        <row r="1115">
          <cell r="D1115" t="str">
            <v>平成福祉会</v>
          </cell>
          <cell r="E1115" t="str">
            <v>②大阪市</v>
          </cell>
        </row>
        <row r="1116">
          <cell r="D1116" t="str">
            <v>平野愛和学園</v>
          </cell>
          <cell r="E1116" t="str">
            <v>②大阪市</v>
          </cell>
        </row>
        <row r="1117">
          <cell r="D1117" t="str">
            <v>平野愛和第三学園</v>
          </cell>
          <cell r="E1117" t="str">
            <v>②大阪市</v>
          </cell>
        </row>
        <row r="1118">
          <cell r="D1118" t="str">
            <v>平野愛和第二学園</v>
          </cell>
          <cell r="E1118" t="str">
            <v>②大阪市</v>
          </cell>
        </row>
        <row r="1119">
          <cell r="D1119" t="str">
            <v>平和の子保育園</v>
          </cell>
          <cell r="E1119" t="str">
            <v>②大阪市</v>
          </cell>
        </row>
        <row r="1120">
          <cell r="D1120" t="str">
            <v>平和寮</v>
          </cell>
          <cell r="E1120" t="str">
            <v>②大阪市</v>
          </cell>
        </row>
        <row r="1121">
          <cell r="D1121" t="str">
            <v>保育園こどものくに</v>
          </cell>
          <cell r="E1121" t="str">
            <v>②大阪市</v>
          </cell>
        </row>
        <row r="1122">
          <cell r="D1122" t="str">
            <v>保育所第二和光園</v>
          </cell>
          <cell r="E1122" t="str">
            <v>②大阪市</v>
          </cell>
        </row>
        <row r="1123">
          <cell r="D1123" t="str">
            <v>保育所和光園</v>
          </cell>
          <cell r="E1123" t="str">
            <v>②大阪市</v>
          </cell>
        </row>
        <row r="1124">
          <cell r="D1124" t="str">
            <v>穂積福祉会</v>
          </cell>
          <cell r="E1124" t="str">
            <v>①施設福祉部</v>
          </cell>
        </row>
        <row r="1125">
          <cell r="D1125" t="str">
            <v>宝寿福祉会</v>
          </cell>
          <cell r="E1125" t="str">
            <v>②大阪市</v>
          </cell>
        </row>
        <row r="1126">
          <cell r="D1126" t="str">
            <v>宝生会</v>
          </cell>
          <cell r="E1126" t="str">
            <v>①施設福祉部</v>
          </cell>
        </row>
        <row r="1127">
          <cell r="D1127" t="str">
            <v>放課後等デイサービスリアン</v>
          </cell>
          <cell r="E1127" t="str">
            <v>②大阪市</v>
          </cell>
        </row>
        <row r="1128">
          <cell r="D1128" t="str">
            <v>放出保育園</v>
          </cell>
          <cell r="E1128" t="str">
            <v>②大阪市</v>
          </cell>
        </row>
        <row r="1129">
          <cell r="D1129" t="str">
            <v>朋寿会</v>
          </cell>
          <cell r="E1129" t="str">
            <v>①施設福祉部</v>
          </cell>
        </row>
        <row r="1130">
          <cell r="D1130" t="str">
            <v>朋友会</v>
          </cell>
          <cell r="E1130" t="str">
            <v>①施設福祉部</v>
          </cell>
        </row>
        <row r="1131">
          <cell r="D1131" t="str">
            <v>朋友福祉会</v>
          </cell>
          <cell r="E1131" t="str">
            <v>①施設福祉部</v>
          </cell>
        </row>
        <row r="1132">
          <cell r="D1132" t="str">
            <v>朋和会</v>
          </cell>
          <cell r="E1132" t="str">
            <v>①施設福祉部</v>
          </cell>
        </row>
        <row r="1133">
          <cell r="D1133" t="str">
            <v>法泉寺</v>
          </cell>
          <cell r="E1133" t="str">
            <v>①施設福祉部</v>
          </cell>
        </row>
        <row r="1134">
          <cell r="D1134" t="str">
            <v>法泉寺保育所</v>
          </cell>
          <cell r="E1134" t="str">
            <v>①施設福祉部</v>
          </cell>
        </row>
        <row r="1135">
          <cell r="D1135" t="str">
            <v>芳春会</v>
          </cell>
          <cell r="E1135" t="str">
            <v>①施設福祉部</v>
          </cell>
        </row>
        <row r="1136">
          <cell r="D1136" t="str">
            <v>萌健会</v>
          </cell>
          <cell r="E1136" t="str">
            <v>①施設福祉部</v>
          </cell>
        </row>
        <row r="1137">
          <cell r="D1137" t="str">
            <v>豊昌福祉会</v>
          </cell>
          <cell r="E1137" t="str">
            <v>①施設福祉部</v>
          </cell>
        </row>
        <row r="1138">
          <cell r="D1138" t="str">
            <v>豊親福祉会</v>
          </cell>
          <cell r="E1138" t="str">
            <v>①施設福祉部</v>
          </cell>
        </row>
        <row r="1139">
          <cell r="D1139" t="str">
            <v>豊生園</v>
          </cell>
          <cell r="E1139" t="str">
            <v>②大阪市</v>
          </cell>
        </row>
        <row r="1140">
          <cell r="D1140" t="str">
            <v>豊中ファミリー</v>
          </cell>
          <cell r="E1140" t="str">
            <v>①施設福祉部</v>
          </cell>
        </row>
        <row r="1141">
          <cell r="D1141" t="str">
            <v>豊中ほづみ福祉会</v>
          </cell>
          <cell r="E1141" t="str">
            <v>①施設福祉部</v>
          </cell>
        </row>
        <row r="1142">
          <cell r="D1142" t="str">
            <v>豊中市母子寡婦福祉会</v>
          </cell>
          <cell r="E1142" t="str">
            <v>①施設福祉部</v>
          </cell>
        </row>
        <row r="1143">
          <cell r="D1143" t="str">
            <v>豊中松田学園</v>
          </cell>
          <cell r="E1143" t="str">
            <v>①施設福祉部</v>
          </cell>
        </row>
        <row r="1144">
          <cell r="D1144" t="str">
            <v>豊中親和会</v>
          </cell>
          <cell r="E1144" t="str">
            <v>①施設福祉部</v>
          </cell>
        </row>
        <row r="1145">
          <cell r="D1145" t="str">
            <v>豊中福祉会</v>
          </cell>
          <cell r="E1145" t="str">
            <v>①施設福祉部</v>
          </cell>
        </row>
        <row r="1146">
          <cell r="D1146" t="str">
            <v>豊年福祉会</v>
          </cell>
          <cell r="E1146" t="str">
            <v>①施設福祉部</v>
          </cell>
        </row>
        <row r="1147">
          <cell r="D1147" t="str">
            <v>豊穂福祉会</v>
          </cell>
          <cell r="E1147" t="str">
            <v>①施設福祉部</v>
          </cell>
        </row>
        <row r="1148">
          <cell r="D1148" t="str">
            <v>豊野保育園</v>
          </cell>
          <cell r="E1148" t="str">
            <v>①施設福祉部</v>
          </cell>
        </row>
        <row r="1149">
          <cell r="D1149" t="str">
            <v>豊悠福祉会</v>
          </cell>
          <cell r="E1149" t="str">
            <v>①施設福祉部</v>
          </cell>
        </row>
        <row r="1150">
          <cell r="D1150" t="str">
            <v>邦寿会</v>
          </cell>
          <cell r="E1150" t="str">
            <v>①施設福祉部</v>
          </cell>
        </row>
        <row r="1151">
          <cell r="D1151" t="str">
            <v>鳳会</v>
          </cell>
          <cell r="E1151" t="str">
            <v>①施設福祉部</v>
          </cell>
        </row>
        <row r="1152">
          <cell r="D1152" t="str">
            <v>望之門保育園</v>
          </cell>
          <cell r="E1152" t="str">
            <v>②大阪市</v>
          </cell>
        </row>
        <row r="1153">
          <cell r="D1153" t="str">
            <v>北慶会</v>
          </cell>
          <cell r="E1153" t="str">
            <v>①施設福祉部</v>
          </cell>
        </row>
        <row r="1154">
          <cell r="D1154" t="str">
            <v>北港学園保育所</v>
          </cell>
          <cell r="E1154" t="str">
            <v>②大阪市</v>
          </cell>
        </row>
        <row r="1155">
          <cell r="D1155" t="str">
            <v>北阪福祉会</v>
          </cell>
          <cell r="E1155" t="str">
            <v>①施設福祉部</v>
          </cell>
        </row>
        <row r="1156">
          <cell r="D1156" t="str">
            <v>北出福祉会</v>
          </cell>
          <cell r="E1156" t="str">
            <v>①施設福祉部</v>
          </cell>
        </row>
        <row r="1157">
          <cell r="D1157" t="str">
            <v>北摂信愛園</v>
          </cell>
          <cell r="E1157" t="str">
            <v>①施設福祉部</v>
          </cell>
        </row>
        <row r="1158">
          <cell r="D1158" t="str">
            <v>北摂杉の子会</v>
          </cell>
          <cell r="E1158" t="str">
            <v>①施設福祉部</v>
          </cell>
        </row>
        <row r="1159">
          <cell r="D1159" t="str">
            <v>北摂福祉会</v>
          </cell>
          <cell r="E1159" t="str">
            <v>①施設福祉部</v>
          </cell>
        </row>
        <row r="1160">
          <cell r="D1160" t="str">
            <v>北巣本福祉会</v>
          </cell>
          <cell r="E1160" t="str">
            <v>①施設福祉部</v>
          </cell>
        </row>
        <row r="1161">
          <cell r="D1161" t="str">
            <v>北田辺保育園</v>
          </cell>
          <cell r="E1161" t="str">
            <v>②大阪市</v>
          </cell>
        </row>
        <row r="1162">
          <cell r="D1162" t="str">
            <v>北桃谷乳児保育園</v>
          </cell>
          <cell r="E1162" t="str">
            <v>②大阪市</v>
          </cell>
        </row>
        <row r="1163">
          <cell r="D1163" t="str">
            <v>睦福祉会</v>
          </cell>
          <cell r="E1163" t="str">
            <v>①施設福祉部</v>
          </cell>
        </row>
        <row r="1164">
          <cell r="D1164" t="str">
            <v>枚岡福祉会</v>
          </cell>
          <cell r="E1164" t="str">
            <v>①施設福祉部</v>
          </cell>
        </row>
        <row r="1165">
          <cell r="D1165" t="str">
            <v>枚方療育園</v>
          </cell>
          <cell r="E1165" t="str">
            <v>①施設福祉部</v>
          </cell>
        </row>
        <row r="1166">
          <cell r="D1166" t="str">
            <v>末次保育園</v>
          </cell>
          <cell r="E1166" t="str">
            <v>②大阪市</v>
          </cell>
        </row>
        <row r="1167">
          <cell r="D1167" t="str">
            <v>満寿園</v>
          </cell>
          <cell r="E1167" t="str">
            <v>①施設福祉部</v>
          </cell>
        </row>
        <row r="1168">
          <cell r="D1168" t="str">
            <v>妙光会</v>
          </cell>
          <cell r="E1168" t="str">
            <v>①施設福祉部</v>
          </cell>
        </row>
        <row r="1169">
          <cell r="D1169" t="str">
            <v>夢の樹</v>
          </cell>
          <cell r="E1169" t="str">
            <v>①施設福祉部</v>
          </cell>
        </row>
        <row r="1170">
          <cell r="D1170" t="str">
            <v>夢らんど二田</v>
          </cell>
          <cell r="E1170" t="str">
            <v>①施設福祉部</v>
          </cell>
        </row>
        <row r="1171">
          <cell r="D1171" t="str">
            <v>夢工房</v>
          </cell>
          <cell r="E1171" t="str">
            <v>①施設福祉部</v>
          </cell>
        </row>
        <row r="1172">
          <cell r="D1172" t="str">
            <v>無憂園</v>
          </cell>
          <cell r="E1172" t="str">
            <v>②大阪市</v>
          </cell>
        </row>
        <row r="1173">
          <cell r="D1173" t="str">
            <v>明寿会</v>
          </cell>
          <cell r="E1173" t="str">
            <v>①施設福祉部</v>
          </cell>
        </row>
        <row r="1174">
          <cell r="D1174" t="str">
            <v>明善学園</v>
          </cell>
          <cell r="E1174" t="str">
            <v>①施設福祉部</v>
          </cell>
        </row>
        <row r="1175">
          <cell r="D1175" t="str">
            <v>明徳園</v>
          </cell>
          <cell r="E1175" t="str">
            <v>①施設福祉部</v>
          </cell>
        </row>
        <row r="1176">
          <cell r="D1176" t="str">
            <v>明和会</v>
          </cell>
          <cell r="E1176" t="str">
            <v>①施設福祉部</v>
          </cell>
        </row>
        <row r="1177">
          <cell r="D1177" t="str">
            <v>毛馬コティ保育園</v>
          </cell>
          <cell r="E1177" t="str">
            <v>②大阪市</v>
          </cell>
        </row>
        <row r="1178">
          <cell r="D1178" t="str">
            <v>門真共生福祉会</v>
          </cell>
          <cell r="E1178" t="str">
            <v>①施設福祉部</v>
          </cell>
        </row>
        <row r="1179">
          <cell r="D1179" t="str">
            <v>門真福祉会</v>
          </cell>
          <cell r="E1179" t="str">
            <v>①施設福祉部</v>
          </cell>
        </row>
        <row r="1180">
          <cell r="D1180" t="str">
            <v>野江まつのはな保育園</v>
          </cell>
          <cell r="E1180" t="str">
            <v>②大阪市</v>
          </cell>
        </row>
        <row r="1181">
          <cell r="D1181" t="str">
            <v>野宿生活者巡回相談室</v>
          </cell>
          <cell r="E1181" t="str">
            <v>②大阪市</v>
          </cell>
        </row>
        <row r="1182">
          <cell r="D1182" t="str">
            <v>野田福祉会</v>
          </cell>
          <cell r="E1182" t="str">
            <v>①施設福祉部</v>
          </cell>
        </row>
        <row r="1183">
          <cell r="D1183" t="str">
            <v>弥栄福祉会</v>
          </cell>
          <cell r="E1183" t="str">
            <v>①施設福祉部</v>
          </cell>
        </row>
        <row r="1184">
          <cell r="D1184" t="str">
            <v>矢田ステーション</v>
          </cell>
          <cell r="E1184" t="str">
            <v>②大阪市</v>
          </cell>
        </row>
        <row r="1185">
          <cell r="D1185" t="str">
            <v>矢田たんぽぽ</v>
          </cell>
          <cell r="E1185" t="str">
            <v>②大阪市</v>
          </cell>
        </row>
        <row r="1186">
          <cell r="D1186" t="str">
            <v>矢田北保育園</v>
          </cell>
          <cell r="E1186" t="str">
            <v>②大阪市</v>
          </cell>
        </row>
        <row r="1187">
          <cell r="D1187" t="str">
            <v>柳生会</v>
          </cell>
          <cell r="E1187" t="str">
            <v>①施設福祉部</v>
          </cell>
        </row>
        <row r="1188">
          <cell r="D1188" t="str">
            <v>柳風福祉会</v>
          </cell>
          <cell r="E1188" t="str">
            <v>①施設福祉部</v>
          </cell>
        </row>
        <row r="1189">
          <cell r="D1189" t="str">
            <v>唯佛寺学園</v>
          </cell>
          <cell r="E1189" t="str">
            <v>①施設福祉部</v>
          </cell>
        </row>
        <row r="1190">
          <cell r="D1190" t="str">
            <v>優喜会</v>
          </cell>
          <cell r="E1190" t="str">
            <v>①施設福祉部</v>
          </cell>
        </row>
        <row r="1191">
          <cell r="D1191" t="str">
            <v>優光福祉会</v>
          </cell>
          <cell r="E1191" t="str">
            <v>②大阪市</v>
          </cell>
        </row>
        <row r="1192">
          <cell r="D1192" t="str">
            <v>優心会</v>
          </cell>
          <cell r="E1192" t="str">
            <v>②大阪市</v>
          </cell>
        </row>
        <row r="1193">
          <cell r="D1193" t="str">
            <v>勇和会</v>
          </cell>
          <cell r="E1193" t="str">
            <v>①施設福祉部</v>
          </cell>
        </row>
        <row r="1194">
          <cell r="D1194" t="str">
            <v>友愛会</v>
          </cell>
          <cell r="E1194" t="str">
            <v>①施設福祉部</v>
          </cell>
        </row>
        <row r="1195">
          <cell r="D1195" t="str">
            <v>友愛福祉会</v>
          </cell>
          <cell r="E1195" t="str">
            <v>①施設福祉部</v>
          </cell>
        </row>
        <row r="1196">
          <cell r="D1196" t="str">
            <v>友朋会</v>
          </cell>
          <cell r="E1196" t="str">
            <v>①施設福祉部</v>
          </cell>
        </row>
        <row r="1197">
          <cell r="D1197" t="str">
            <v>宥恵会</v>
          </cell>
          <cell r="E1197" t="str">
            <v>①施設福祉部</v>
          </cell>
        </row>
        <row r="1198">
          <cell r="D1198" t="str">
            <v>宥和会</v>
          </cell>
          <cell r="E1198" t="str">
            <v>①施設福祉部</v>
          </cell>
        </row>
        <row r="1199">
          <cell r="D1199" t="str">
            <v>悠人会</v>
          </cell>
          <cell r="E1199" t="str">
            <v>①施設福祉部</v>
          </cell>
        </row>
        <row r="1200">
          <cell r="D1200" t="str">
            <v>悠生会</v>
          </cell>
          <cell r="E1200" t="str">
            <v>①施設福祉部</v>
          </cell>
        </row>
        <row r="1201">
          <cell r="D1201" t="str">
            <v>由寿会</v>
          </cell>
          <cell r="E1201" t="str">
            <v>①施設福祉部</v>
          </cell>
        </row>
        <row r="1202">
          <cell r="D1202" t="str">
            <v>裕榮福祉会</v>
          </cell>
          <cell r="E1202" t="str">
            <v>①施設福祉部</v>
          </cell>
        </row>
        <row r="1203">
          <cell r="D1203" t="str">
            <v>誉田福祉会</v>
          </cell>
          <cell r="E1203" t="str">
            <v>①施設福祉部</v>
          </cell>
        </row>
        <row r="1204">
          <cell r="D1204" t="str">
            <v>耀き福祉会</v>
          </cell>
          <cell r="E1204" t="str">
            <v>①施設福祉部</v>
          </cell>
        </row>
        <row r="1205">
          <cell r="D1205" t="str">
            <v>陽気福祉会</v>
          </cell>
          <cell r="E1205" t="str">
            <v>①施設福祉部</v>
          </cell>
        </row>
        <row r="1206">
          <cell r="D1206" t="str">
            <v>養珠会</v>
          </cell>
          <cell r="E1206" t="str">
            <v>①施設福祉部</v>
          </cell>
        </row>
        <row r="1207">
          <cell r="D1207" t="str">
            <v>淀川ベビー保育園</v>
          </cell>
          <cell r="E1207" t="str">
            <v>②大阪市</v>
          </cell>
        </row>
        <row r="1208">
          <cell r="D1208" t="str">
            <v>来迎寺学園</v>
          </cell>
          <cell r="E1208" t="str">
            <v>①施設福祉部</v>
          </cell>
        </row>
        <row r="1209">
          <cell r="D1209" t="str">
            <v>来友会</v>
          </cell>
          <cell r="E1209" t="str">
            <v>①施設福祉部</v>
          </cell>
        </row>
        <row r="1210">
          <cell r="D1210" t="str">
            <v>藍野福祉会</v>
          </cell>
          <cell r="E1210" t="str">
            <v>①施設福祉部</v>
          </cell>
        </row>
        <row r="1211">
          <cell r="D1211" t="str">
            <v>立青福祉会</v>
          </cell>
          <cell r="E1211" t="str">
            <v>①施設福祉部</v>
          </cell>
        </row>
        <row r="1212">
          <cell r="D1212" t="str">
            <v>隆生福祉会</v>
          </cell>
          <cell r="E1212" t="str">
            <v>①施設福祉部</v>
          </cell>
        </row>
        <row r="1213">
          <cell r="D1213" t="str">
            <v>竜華福祉会</v>
          </cell>
          <cell r="E1213" t="str">
            <v>①施設福祉部</v>
          </cell>
        </row>
        <row r="1214">
          <cell r="D1214" t="str">
            <v>龍谷保育会</v>
          </cell>
          <cell r="E1214" t="str">
            <v>①施設福祉部</v>
          </cell>
        </row>
        <row r="1215">
          <cell r="D1215" t="str">
            <v>緑地福祉会</v>
          </cell>
          <cell r="E1215" t="str">
            <v>①施設福祉部</v>
          </cell>
        </row>
        <row r="1216">
          <cell r="D1216" t="str">
            <v>林寺保育園</v>
          </cell>
          <cell r="E1216" t="str">
            <v>②大阪市</v>
          </cell>
        </row>
        <row r="1217">
          <cell r="D1217" t="str">
            <v>累徳学園</v>
          </cell>
          <cell r="E1217" t="str">
            <v>①施設福祉部</v>
          </cell>
        </row>
        <row r="1218">
          <cell r="D1218" t="str">
            <v>鈴ノ宮会</v>
          </cell>
          <cell r="E1218" t="str">
            <v>①施設福祉部</v>
          </cell>
        </row>
        <row r="1219">
          <cell r="D1219" t="str">
            <v>蓮美幼児学園うえしおナーサリー</v>
          </cell>
          <cell r="E1219" t="str">
            <v>②大阪市</v>
          </cell>
        </row>
        <row r="1220">
          <cell r="D1220" t="str">
            <v>蓮美幼児学園たにまちナーサリー</v>
          </cell>
          <cell r="E1220" t="str">
            <v>②大阪市</v>
          </cell>
        </row>
        <row r="1221">
          <cell r="D1221" t="str">
            <v>蓮美幼児学園まつやまちナーサリー</v>
          </cell>
          <cell r="E1221" t="str">
            <v>②大阪市</v>
          </cell>
        </row>
        <row r="1222">
          <cell r="D1222" t="str">
            <v>蓮美幼児学園みなとまちナーサリー</v>
          </cell>
          <cell r="E1222" t="str">
            <v>②大阪市</v>
          </cell>
        </row>
        <row r="1223">
          <cell r="D1223" t="str">
            <v>蓮美幼児学園もりのみやナーサリー</v>
          </cell>
          <cell r="E1223" t="str">
            <v>②大阪市</v>
          </cell>
        </row>
        <row r="1224">
          <cell r="D1224" t="str">
            <v>路交館</v>
          </cell>
          <cell r="E1224" t="str">
            <v>①施設福祉部</v>
          </cell>
        </row>
        <row r="1225">
          <cell r="D1225" t="str">
            <v>浪速さくら保育園</v>
          </cell>
          <cell r="E1225" t="str">
            <v>②大阪市</v>
          </cell>
        </row>
        <row r="1226">
          <cell r="D1226" t="str">
            <v>浪速松楓会</v>
          </cell>
          <cell r="E1226" t="str">
            <v>①施設福祉部</v>
          </cell>
        </row>
        <row r="1227">
          <cell r="D1227" t="str">
            <v>六反南保育園</v>
          </cell>
          <cell r="E1227" t="str">
            <v>②大阪市</v>
          </cell>
        </row>
        <row r="1228">
          <cell r="D1228" t="str">
            <v>和悦会</v>
          </cell>
          <cell r="E1228" t="str">
            <v>①施設福祉部</v>
          </cell>
        </row>
        <row r="1229">
          <cell r="D1229" t="str">
            <v>和光福祉会</v>
          </cell>
          <cell r="E1229" t="str">
            <v>①施設福祉部</v>
          </cell>
        </row>
        <row r="1230">
          <cell r="D1230" t="str">
            <v>和修会</v>
          </cell>
          <cell r="E1230" t="str">
            <v>①施設福祉部</v>
          </cell>
        </row>
        <row r="1231">
          <cell r="D1231" t="str">
            <v>和秀会</v>
          </cell>
          <cell r="E1231" t="str">
            <v>①施設福祉部</v>
          </cell>
        </row>
        <row r="1232">
          <cell r="D1232" t="str">
            <v>和泉幸生会</v>
          </cell>
          <cell r="E1232" t="str">
            <v>①施設福祉部</v>
          </cell>
        </row>
        <row r="1233">
          <cell r="D1233" t="str">
            <v>和泉乳児院</v>
          </cell>
          <cell r="E1233" t="str">
            <v>①施設福祉部</v>
          </cell>
        </row>
        <row r="1234">
          <cell r="D1234" t="str">
            <v>和泉福祉会</v>
          </cell>
          <cell r="E1234" t="str">
            <v>①施設福祉部</v>
          </cell>
        </row>
        <row r="1235">
          <cell r="D1235" t="str">
            <v>和風会</v>
          </cell>
          <cell r="E1235" t="str">
            <v>①施設福祉部</v>
          </cell>
        </row>
        <row r="1236">
          <cell r="D1236" t="str">
            <v>脇浜保育園</v>
          </cell>
          <cell r="E1236" t="str">
            <v>①施設福祉部</v>
          </cell>
        </row>
        <row r="1237">
          <cell r="D1237" t="str">
            <v>櫻貴会</v>
          </cell>
          <cell r="E1237" t="str">
            <v>①施設福祉部</v>
          </cell>
        </row>
        <row r="1238">
          <cell r="D1238" t="str">
            <v>靜和</v>
          </cell>
          <cell r="E1238" t="str">
            <v>①施設福祉部</v>
          </cell>
        </row>
        <row r="1239">
          <cell r="D1239" t="str">
            <v>頌徳福祉会</v>
          </cell>
          <cell r="E1239" t="str">
            <v>①施設福祉部</v>
          </cell>
        </row>
        <row r="1240">
          <cell r="D1240" t="str">
            <v>髙等森友学園保育園</v>
          </cell>
          <cell r="E1240" t="str">
            <v>②大阪市</v>
          </cell>
        </row>
        <row r="1241">
          <cell r="D1241" t="str">
            <v>髙陽会</v>
          </cell>
          <cell r="E1241" t="str">
            <v>①施設福祉部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春フェア法人管理台帳"/>
      <sheetName val="事前アンケート"/>
      <sheetName val="法人台帳集計"/>
      <sheetName val="府社協市社協会員名簿 1452"/>
      <sheetName val="フォームズ"/>
      <sheetName val="27春フェア法人管理台帳 (泉南と堺市泉州変更前)"/>
      <sheetName val="キャンセル法人①"/>
      <sheetName val="キャンセル法人②"/>
      <sheetName val="キャンセル法人③"/>
      <sheetName val="大阪市"/>
    </sheetNames>
    <sheetDataSet>
      <sheetData sheetId="0"/>
      <sheetData sheetId="1">
        <row r="2">
          <cell r="A2" t="str">
            <v>河南01</v>
          </cell>
          <cell r="B2" t="str">
            <v>母子家庭の母等・高校生</v>
          </cell>
        </row>
        <row r="3">
          <cell r="A3" t="str">
            <v>河南02</v>
          </cell>
          <cell r="B3" t="str">
            <v>高校生</v>
          </cell>
        </row>
        <row r="4">
          <cell r="A4" t="str">
            <v>河南03</v>
          </cell>
          <cell r="B4" t="str">
            <v>母子家庭の母等</v>
          </cell>
        </row>
        <row r="5">
          <cell r="A5" t="str">
            <v>河南04</v>
          </cell>
          <cell r="B5" t="str">
            <v>母子家庭の母等</v>
          </cell>
        </row>
        <row r="6">
          <cell r="A6" t="str">
            <v>河南05</v>
          </cell>
          <cell r="B6" t="str">
            <v>母子家庭の母等・高校生</v>
          </cell>
        </row>
        <row r="7">
          <cell r="A7" t="str">
            <v>河南06</v>
          </cell>
          <cell r="B7" t="str">
            <v>高齢者（60歳以上）・身体障がい者・母子家庭の母等</v>
          </cell>
        </row>
        <row r="8">
          <cell r="A8" t="str">
            <v>河南07</v>
          </cell>
          <cell r="B8" t="str">
            <v>高齢者（60歳以上）・身体障がい者・母子家庭の母等・高校生</v>
          </cell>
        </row>
        <row r="9">
          <cell r="A9" t="str">
            <v>河南08</v>
          </cell>
          <cell r="B9" t="str">
            <v>高齢者（60歳以上）・身体障がい者・知的障がい者・精神障がい者・母子家庭の母等・高校生</v>
          </cell>
        </row>
        <row r="10">
          <cell r="A10" t="str">
            <v>河南09</v>
          </cell>
          <cell r="B10" t="str">
            <v>母子家庭の母等</v>
          </cell>
        </row>
        <row r="11">
          <cell r="A11" t="str">
            <v>河南10</v>
          </cell>
          <cell r="B11" t="str">
            <v>母子家庭の母等・高校生</v>
          </cell>
        </row>
        <row r="12">
          <cell r="A12" t="str">
            <v>河南11</v>
          </cell>
          <cell r="B12" t="str">
            <v>高齢者（60歳以上）・母子家庭の母等・高校生</v>
          </cell>
        </row>
        <row r="13">
          <cell r="A13" t="str">
            <v>河南12</v>
          </cell>
          <cell r="B13" t="str">
            <v>母子家庭の母等・高校生</v>
          </cell>
        </row>
        <row r="14">
          <cell r="A14" t="str">
            <v>河南13</v>
          </cell>
          <cell r="B14" t="str">
            <v>高齢者（60歳以上）・身体障がい者・知的障がい者・精神障がい者・母子家庭の母等・高校生</v>
          </cell>
        </row>
        <row r="15">
          <cell r="A15" t="str">
            <v>河南14</v>
          </cell>
          <cell r="B15" t="str">
            <v>母子家庭の母等・高校生</v>
          </cell>
        </row>
        <row r="16">
          <cell r="A16" t="str">
            <v>河南15</v>
          </cell>
          <cell r="B16" t="str">
            <v>母子家庭の母等</v>
          </cell>
        </row>
        <row r="17">
          <cell r="A17" t="str">
            <v>河南16</v>
          </cell>
          <cell r="B17" t="str">
            <v>母子家庭の母等・高校生</v>
          </cell>
        </row>
        <row r="18">
          <cell r="A18" t="str">
            <v>河南17</v>
          </cell>
          <cell r="B18" t="str">
            <v>高校生</v>
          </cell>
        </row>
        <row r="19">
          <cell r="A19" t="str">
            <v>河南18</v>
          </cell>
          <cell r="B19" t="str">
            <v>身体障がい者・母子家庭の母等</v>
          </cell>
        </row>
        <row r="20">
          <cell r="A20" t="str">
            <v>河南19</v>
          </cell>
          <cell r="B20" t="str">
            <v>高齢者（60歳以上）・身体障がい者・精神障がい者・母子家庭の母等・高校生</v>
          </cell>
        </row>
        <row r="21">
          <cell r="A21" t="str">
            <v>河南20</v>
          </cell>
          <cell r="B21" t="str">
            <v>身体障がい者・知的障がい者・精神障がい者・母子家庭の母等・高校生</v>
          </cell>
        </row>
        <row r="22">
          <cell r="A22" t="str">
            <v>河南21</v>
          </cell>
          <cell r="B22" t="str">
            <v>高齢者（60歳以上）・母子家庭の母等</v>
          </cell>
        </row>
        <row r="23">
          <cell r="A23" t="str">
            <v>河南22</v>
          </cell>
          <cell r="B23" t="str">
            <v>母子家庭の母等・高校生</v>
          </cell>
        </row>
        <row r="24">
          <cell r="A24" t="str">
            <v>河南23</v>
          </cell>
          <cell r="B24" t="str">
            <v>高齢者（60歳以上）</v>
          </cell>
        </row>
        <row r="25">
          <cell r="A25" t="str">
            <v>河南24</v>
          </cell>
          <cell r="B25" t="str">
            <v>母子家庭の母等</v>
          </cell>
        </row>
        <row r="26">
          <cell r="A26" t="str">
            <v>河南25</v>
          </cell>
          <cell r="B26" t="str">
            <v>いずれも受入れる予定なし</v>
          </cell>
        </row>
        <row r="27">
          <cell r="A27" t="str">
            <v>河南26</v>
          </cell>
          <cell r="B27" t="str">
            <v>高齢者（60歳以上）・身体障がい者・知的障がい者・精神障がい者・母子家庭の母等・高校生</v>
          </cell>
        </row>
        <row r="28">
          <cell r="A28" t="str">
            <v>河南27</v>
          </cell>
          <cell r="B28" t="str">
            <v>高齢者（60歳以上）・母子家庭の母等・高校生</v>
          </cell>
        </row>
        <row r="29">
          <cell r="A29" t="str">
            <v>河南28</v>
          </cell>
          <cell r="B29" t="str">
            <v>高齢者（60歳以上）・高校生</v>
          </cell>
        </row>
        <row r="30">
          <cell r="A30" t="str">
            <v>河南29</v>
          </cell>
          <cell r="B30" t="str">
            <v>高齢者（60歳以上）・知的障がい者・母子家庭の母等</v>
          </cell>
        </row>
        <row r="31">
          <cell r="A31" t="str">
            <v>河南30</v>
          </cell>
          <cell r="B31" t="str">
            <v>母子家庭の母等</v>
          </cell>
        </row>
        <row r="32">
          <cell r="A32" t="str">
            <v>河南31</v>
          </cell>
          <cell r="B32" t="str">
            <v>高齢者（60歳以上）・母子家庭の母等・高校生</v>
          </cell>
        </row>
        <row r="33">
          <cell r="A33" t="str">
            <v>河南32</v>
          </cell>
          <cell r="B33" t="str">
            <v>母子家庭の母等</v>
          </cell>
        </row>
        <row r="34">
          <cell r="A34" t="str">
            <v>河南33</v>
          </cell>
          <cell r="B34" t="str">
            <v>高齢者（60歳以上）・母子家庭の母等・高校生</v>
          </cell>
        </row>
        <row r="35">
          <cell r="A35" t="str">
            <v>河南34</v>
          </cell>
          <cell r="B35" t="str">
            <v>高齢者（60歳以上）・身体障がい者・知的障がい者・精神障がい者・母子家庭の母等・高校生</v>
          </cell>
        </row>
        <row r="36">
          <cell r="A36" t="str">
            <v>河北01</v>
          </cell>
          <cell r="B36" t="str">
            <v>母子家庭の母等・高校生</v>
          </cell>
        </row>
        <row r="37">
          <cell r="A37" t="str">
            <v>河北02</v>
          </cell>
          <cell r="B37" t="str">
            <v>高齢者（60歳以上）・身体障がい者・知的障がい者・母子家庭の母等・高校生</v>
          </cell>
        </row>
        <row r="38">
          <cell r="A38" t="str">
            <v>河北03</v>
          </cell>
          <cell r="B38" t="str">
            <v>いずれも受入れる予定なし</v>
          </cell>
        </row>
        <row r="39">
          <cell r="A39" t="str">
            <v>河北04</v>
          </cell>
          <cell r="B39" t="str">
            <v>高齢者（60歳以上）・身体障がい者・高校生</v>
          </cell>
        </row>
        <row r="40">
          <cell r="A40" t="str">
            <v>河北05</v>
          </cell>
          <cell r="B40" t="str">
            <v>高齢者（60歳以上）・母子家庭の母等・高校生</v>
          </cell>
        </row>
        <row r="41">
          <cell r="A41" t="str">
            <v>河北06</v>
          </cell>
          <cell r="B41" t="str">
            <v>母子家庭の母等・高校生</v>
          </cell>
        </row>
        <row r="42">
          <cell r="A42" t="str">
            <v>河北07</v>
          </cell>
          <cell r="B42" t="str">
            <v>高齢者（60歳以上）・母子家庭の母等・高校生</v>
          </cell>
        </row>
        <row r="43">
          <cell r="A43" t="str">
            <v>河北08</v>
          </cell>
          <cell r="B43" t="str">
            <v>いずれも受入れる予定なし</v>
          </cell>
        </row>
        <row r="44">
          <cell r="A44" t="str">
            <v>河北09</v>
          </cell>
          <cell r="B44" t="str">
            <v>母子家庭の母等</v>
          </cell>
        </row>
        <row r="45">
          <cell r="A45" t="str">
            <v>河北11</v>
          </cell>
          <cell r="B45" t="str">
            <v>高齢者（60歳以上）・身体障がい者・母子家庭の母等・高校生</v>
          </cell>
        </row>
        <row r="46">
          <cell r="A46" t="str">
            <v>河北12</v>
          </cell>
          <cell r="B46" t="str">
            <v>高齢者（60歳以上）・母子家庭の母等・高校生</v>
          </cell>
        </row>
        <row r="47">
          <cell r="A47" t="str">
            <v>河北13</v>
          </cell>
          <cell r="B47" t="str">
            <v>高齢者（60歳以上）・母子家庭の母等・高校生</v>
          </cell>
        </row>
        <row r="48">
          <cell r="A48" t="str">
            <v>河北14</v>
          </cell>
          <cell r="B48" t="str">
            <v>母子家庭の母等・高校生</v>
          </cell>
        </row>
        <row r="49">
          <cell r="A49" t="str">
            <v>河北15</v>
          </cell>
          <cell r="B49" t="str">
            <v>高齢者（60歳以上）・身体障がい者・知的障がい者・母子家庭の母等・高校生</v>
          </cell>
        </row>
        <row r="50">
          <cell r="A50" t="str">
            <v>河北16</v>
          </cell>
          <cell r="B50" t="str">
            <v>母子家庭の母等・高校生</v>
          </cell>
        </row>
        <row r="51">
          <cell r="A51" t="str">
            <v>河北17</v>
          </cell>
          <cell r="B51" t="str">
            <v>高齢者（60歳以上）・母子家庭の母等・高校生</v>
          </cell>
        </row>
        <row r="52">
          <cell r="A52" t="str">
            <v>河北18</v>
          </cell>
          <cell r="B52" t="str">
            <v>母子家庭の母等・高校生</v>
          </cell>
        </row>
        <row r="53">
          <cell r="A53" t="str">
            <v>河北19</v>
          </cell>
          <cell r="B53" t="str">
            <v>母子家庭の母等・高校生</v>
          </cell>
        </row>
        <row r="54">
          <cell r="A54" t="str">
            <v>河北20</v>
          </cell>
          <cell r="B54" t="str">
            <v>母子家庭の母等・高校生</v>
          </cell>
        </row>
        <row r="55">
          <cell r="A55" t="str">
            <v>河北21</v>
          </cell>
          <cell r="B55" t="str">
            <v>いずれも受入れる予定なし</v>
          </cell>
        </row>
        <row r="56">
          <cell r="A56" t="str">
            <v>河北22</v>
          </cell>
          <cell r="B56" t="str">
            <v>高齢者（60歳以上）</v>
          </cell>
        </row>
        <row r="57">
          <cell r="A57" t="str">
            <v>河北23</v>
          </cell>
          <cell r="B57" t="str">
            <v>高齢者（60歳以上）・母子家庭の母等</v>
          </cell>
        </row>
        <row r="58">
          <cell r="A58" t="str">
            <v>河北25</v>
          </cell>
          <cell r="B58" t="str">
            <v>母子家庭の母等・高校生</v>
          </cell>
        </row>
        <row r="59">
          <cell r="A59" t="str">
            <v>河北26</v>
          </cell>
          <cell r="B59" t="str">
            <v>高齢者（60歳以上）・知的障がい者・母子家庭の母等</v>
          </cell>
        </row>
        <row r="60">
          <cell r="A60" t="str">
            <v>河北27</v>
          </cell>
          <cell r="B60" t="str">
            <v>高齢者（60歳以上）・母子家庭の母等</v>
          </cell>
        </row>
        <row r="61">
          <cell r="A61" t="str">
            <v>河北28</v>
          </cell>
          <cell r="B61" t="str">
            <v>高校生</v>
          </cell>
        </row>
        <row r="62">
          <cell r="A62" t="str">
            <v>河北29</v>
          </cell>
          <cell r="B62" t="str">
            <v>高齢者（60歳以上）・身体障がい者・知的障がい者・精神障がい者・母子家庭の母等・高校生</v>
          </cell>
        </row>
        <row r="63">
          <cell r="A63" t="str">
            <v>堺市泉州02</v>
          </cell>
          <cell r="B63" t="str">
            <v>母子家庭の母等</v>
          </cell>
        </row>
        <row r="64">
          <cell r="A64" t="str">
            <v>堺市泉州03</v>
          </cell>
          <cell r="B64" t="str">
            <v>母子家庭の母等・高校生</v>
          </cell>
        </row>
        <row r="65">
          <cell r="A65" t="str">
            <v>堺市泉州04</v>
          </cell>
          <cell r="B65" t="str">
            <v>いずれも受入れる予定なし</v>
          </cell>
        </row>
        <row r="66">
          <cell r="A66" t="str">
            <v>堺市泉州05</v>
          </cell>
          <cell r="B66" t="str">
            <v>高齢者（60歳以上）・身体障がい者</v>
          </cell>
        </row>
        <row r="67">
          <cell r="A67" t="str">
            <v>堺市泉州06</v>
          </cell>
          <cell r="B67" t="str">
            <v>身体障がい者・知的障がい者・精神障がい者・母子家庭の母等・高校生</v>
          </cell>
        </row>
        <row r="68">
          <cell r="A68" t="str">
            <v>堺市泉州07</v>
          </cell>
          <cell r="B68" t="str">
            <v>母子家庭の母等</v>
          </cell>
        </row>
        <row r="69">
          <cell r="A69" t="str">
            <v>堺市泉州08</v>
          </cell>
          <cell r="B69" t="str">
            <v>高齢者（60歳以上）・身体障がい者・知的障がい者・精神障がい者・母子家庭の母等・高校生</v>
          </cell>
        </row>
        <row r="70">
          <cell r="A70" t="str">
            <v>堺市泉州09</v>
          </cell>
          <cell r="B70" t="str">
            <v>母子家庭の母等・高校生</v>
          </cell>
        </row>
        <row r="71">
          <cell r="A71" t="str">
            <v>堺市泉州10</v>
          </cell>
          <cell r="B71" t="str">
            <v>高齢者（60歳以上）・母子家庭の母等・高校生</v>
          </cell>
        </row>
        <row r="72">
          <cell r="A72" t="str">
            <v>堺市泉州12</v>
          </cell>
          <cell r="B72" t="str">
            <v>高齢者（60歳以上）・身体障がい者・知的障がい者・精神障がい者・母子家庭の母等・高校生</v>
          </cell>
        </row>
        <row r="73">
          <cell r="A73" t="str">
            <v>堺市泉州13</v>
          </cell>
          <cell r="B73" t="str">
            <v>母子家庭の母等・高校生</v>
          </cell>
        </row>
        <row r="74">
          <cell r="A74" t="str">
            <v>堺市泉州14</v>
          </cell>
          <cell r="B74" t="str">
            <v>身体障がい者・母子家庭の母等</v>
          </cell>
        </row>
        <row r="75">
          <cell r="A75" t="str">
            <v>堺市泉州15</v>
          </cell>
          <cell r="B75" t="str">
            <v>高齢者（60歳以上）・母子家庭の母等・高校生</v>
          </cell>
        </row>
        <row r="76">
          <cell r="A76" t="str">
            <v>堺市泉州16</v>
          </cell>
          <cell r="B76" t="str">
            <v>高齢者（60歳以上）・母子家庭の母等</v>
          </cell>
        </row>
        <row r="77">
          <cell r="A77" t="str">
            <v>堺市泉州19</v>
          </cell>
          <cell r="B77" t="str">
            <v>高齢者（60歳以上）・身体障がい者・母子家庭の母等・高校生</v>
          </cell>
        </row>
        <row r="78">
          <cell r="A78" t="str">
            <v>堺市泉州20</v>
          </cell>
          <cell r="B78" t="str">
            <v>高齢者（60歳以上）・母子家庭の母等・高校生</v>
          </cell>
        </row>
        <row r="79">
          <cell r="A79" t="str">
            <v>堺市泉州21</v>
          </cell>
          <cell r="B79" t="str">
            <v>高齢者（60歳以上）・身体障がい者・母子家庭の母等・高校生</v>
          </cell>
        </row>
        <row r="80">
          <cell r="A80" t="str">
            <v>堺市泉州22</v>
          </cell>
          <cell r="B80" t="str">
            <v>母子家庭の母等</v>
          </cell>
        </row>
        <row r="81">
          <cell r="A81" t="str">
            <v>堺市泉州23</v>
          </cell>
          <cell r="B81" t="str">
            <v>母子家庭の母等</v>
          </cell>
        </row>
        <row r="82">
          <cell r="A82" t="str">
            <v>堺市泉州24</v>
          </cell>
          <cell r="B82" t="str">
            <v>高齢者（60歳以上）・母子家庭の母等</v>
          </cell>
        </row>
        <row r="83">
          <cell r="A83" t="str">
            <v>堺市泉州26</v>
          </cell>
          <cell r="B83" t="str">
            <v>母子家庭の母等</v>
          </cell>
        </row>
        <row r="84">
          <cell r="A84" t="str">
            <v>堺市泉州27</v>
          </cell>
          <cell r="B84" t="str">
            <v>高齢者（60歳以上）・母子家庭の母等</v>
          </cell>
        </row>
        <row r="85">
          <cell r="A85" t="str">
            <v>堺市泉州28</v>
          </cell>
          <cell r="B85" t="str">
            <v>母子家庭の母等・いずれも受入れる予定なし</v>
          </cell>
        </row>
        <row r="86">
          <cell r="A86" t="str">
            <v>大阪市01</v>
          </cell>
          <cell r="B86" t="str">
            <v>母子家庭の母等</v>
          </cell>
        </row>
        <row r="87">
          <cell r="A87" t="str">
            <v>大阪市02</v>
          </cell>
          <cell r="B87" t="str">
            <v>身体障がい者・知的障がい者・精神障がい者・母子家庭の母等・高校生</v>
          </cell>
        </row>
        <row r="88">
          <cell r="A88" t="str">
            <v>大阪市03</v>
          </cell>
          <cell r="B88" t="str">
            <v>母子家庭の母等・高校生</v>
          </cell>
        </row>
        <row r="89">
          <cell r="A89" t="str">
            <v>大阪市04</v>
          </cell>
          <cell r="B89" t="str">
            <v>高齢者（60歳以上）・知的障がい者・母子家庭の母等・高校生</v>
          </cell>
        </row>
        <row r="90">
          <cell r="A90" t="str">
            <v>大阪市05</v>
          </cell>
          <cell r="B90" t="str">
            <v>母子家庭の母等・高校生</v>
          </cell>
        </row>
        <row r="91">
          <cell r="A91" t="str">
            <v>大阪市06</v>
          </cell>
          <cell r="B91" t="str">
            <v>母子家庭の母等</v>
          </cell>
        </row>
        <row r="92">
          <cell r="A92" t="str">
            <v>大阪市07</v>
          </cell>
          <cell r="B92" t="str">
            <v>高齢者（60歳以上）・母子家庭の母等・高校生</v>
          </cell>
        </row>
        <row r="93">
          <cell r="A93" t="str">
            <v>大阪市08</v>
          </cell>
          <cell r="B93" t="str">
            <v>母子家庭の母等・高校生</v>
          </cell>
        </row>
        <row r="94">
          <cell r="A94" t="str">
            <v>大阪市10</v>
          </cell>
          <cell r="B94" t="str">
            <v>高齢者（60歳以上）・身体障がい者・知的障がい者・精神障がい者・母子家庭の母等・高校生</v>
          </cell>
        </row>
        <row r="95">
          <cell r="A95" t="str">
            <v>大阪市11</v>
          </cell>
          <cell r="B95" t="str">
            <v>高齢者（60歳以上）・母子家庭の母等・高校生</v>
          </cell>
        </row>
        <row r="96">
          <cell r="A96" t="str">
            <v>大阪市12</v>
          </cell>
          <cell r="B96" t="str">
            <v>高齢者（60歳以上）・母子家庭の母等・高校生</v>
          </cell>
        </row>
        <row r="97">
          <cell r="A97" t="str">
            <v>大阪市13</v>
          </cell>
          <cell r="B97" t="str">
            <v>高齢者（60歳以上）・母子家庭の母等・高校生</v>
          </cell>
        </row>
        <row r="98">
          <cell r="A98" t="str">
            <v>大阪市14</v>
          </cell>
          <cell r="B98" t="str">
            <v>身体障がい者・知的障がい者・精神障がい者・母子家庭の母等</v>
          </cell>
        </row>
        <row r="99">
          <cell r="A99" t="str">
            <v>大阪市15</v>
          </cell>
          <cell r="B99" t="str">
            <v>高齢者（60歳以上）・母子家庭の母等</v>
          </cell>
        </row>
        <row r="100">
          <cell r="A100" t="str">
            <v>大阪市16</v>
          </cell>
          <cell r="B100" t="str">
            <v>高齢者（60歳以上）・母子家庭の母等・高校生</v>
          </cell>
        </row>
        <row r="101">
          <cell r="A101" t="str">
            <v>大阪市17</v>
          </cell>
          <cell r="B101" t="str">
            <v>高齢者（60歳以上）・母子家庭の母等・高校生</v>
          </cell>
        </row>
        <row r="102">
          <cell r="A102" t="str">
            <v>大阪市18</v>
          </cell>
          <cell r="B102" t="str">
            <v>高齢者（60歳以上）・高校生</v>
          </cell>
        </row>
        <row r="103">
          <cell r="A103" t="str">
            <v>大阪市19</v>
          </cell>
          <cell r="B103" t="str">
            <v>高齢者（60歳以上）・身体障がい者・知的障がい者・精神障がい者・母子家庭の母等・高校生</v>
          </cell>
        </row>
        <row r="104">
          <cell r="A104" t="str">
            <v>大阪市20</v>
          </cell>
          <cell r="B104" t="str">
            <v>母子家庭の母等</v>
          </cell>
        </row>
        <row r="105">
          <cell r="A105" t="str">
            <v>大阪市22</v>
          </cell>
          <cell r="B105" t="str">
            <v>いずれも受入れる予定なし</v>
          </cell>
        </row>
        <row r="106">
          <cell r="A106" t="str">
            <v>大阪市23</v>
          </cell>
          <cell r="B106" t="str">
            <v>母子家庭の母等・高校生</v>
          </cell>
        </row>
        <row r="107">
          <cell r="A107" t="str">
            <v>大阪市24</v>
          </cell>
          <cell r="B107" t="str">
            <v>母子家庭の母等</v>
          </cell>
        </row>
        <row r="108">
          <cell r="A108" t="str">
            <v>大阪市25</v>
          </cell>
          <cell r="B108" t="str">
            <v>高齢者（60歳以上）・知的障がい者・母子家庭の母等</v>
          </cell>
        </row>
        <row r="109">
          <cell r="A109" t="str">
            <v>大阪市26</v>
          </cell>
          <cell r="B109" t="str">
            <v>高齢者（60歳以上）・身体障がい者・知的障がい者・精神障がい者・母子家庭の母等</v>
          </cell>
        </row>
        <row r="110">
          <cell r="A110" t="str">
            <v>大阪市27</v>
          </cell>
          <cell r="B110" t="str">
            <v>高校生</v>
          </cell>
        </row>
        <row r="111">
          <cell r="A111" t="str">
            <v>大阪市28</v>
          </cell>
          <cell r="B111" t="str">
            <v>母子家庭の母等・高校生</v>
          </cell>
        </row>
        <row r="112">
          <cell r="A112" t="str">
            <v>大阪市29</v>
          </cell>
          <cell r="B112" t="str">
            <v>高校生</v>
          </cell>
        </row>
        <row r="113">
          <cell r="A113" t="str">
            <v>大阪市31</v>
          </cell>
          <cell r="B113" t="str">
            <v>高齢者（60歳以上）・母子家庭の母等・高校生</v>
          </cell>
        </row>
        <row r="114">
          <cell r="A114" t="str">
            <v>大阪市32</v>
          </cell>
          <cell r="B114" t="str">
            <v>高齢者（60歳以上）・母子家庭の母等</v>
          </cell>
        </row>
        <row r="115">
          <cell r="A115" t="str">
            <v>大阪市33</v>
          </cell>
          <cell r="B115" t="str">
            <v>母子家庭の母等・高校生</v>
          </cell>
        </row>
        <row r="116">
          <cell r="A116" t="str">
            <v>大阪市34</v>
          </cell>
          <cell r="B116" t="str">
            <v>高齢者（60歳以上）・母子家庭の母等・高校生</v>
          </cell>
        </row>
        <row r="117">
          <cell r="A117" t="str">
            <v>大阪市35</v>
          </cell>
          <cell r="B117" t="str">
            <v>高校生</v>
          </cell>
        </row>
        <row r="118">
          <cell r="A118" t="str">
            <v>大阪市36</v>
          </cell>
          <cell r="B118" t="str">
            <v>いずれも受入れる予定なし</v>
          </cell>
        </row>
        <row r="119">
          <cell r="A119" t="str">
            <v>大阪市37</v>
          </cell>
          <cell r="B119" t="str">
            <v>高齢者（60歳以上）・身体障がい者・母子家庭の母等</v>
          </cell>
        </row>
        <row r="120">
          <cell r="A120" t="str">
            <v>大阪市38</v>
          </cell>
          <cell r="B120" t="str">
            <v>高齢者（60歳以上）・母子家庭の母等</v>
          </cell>
        </row>
        <row r="121">
          <cell r="A121" t="str">
            <v>大阪市39</v>
          </cell>
          <cell r="B121" t="str">
            <v>高齢者（60歳以上）・身体障がい者・知的障がい者・精神障がい者・母子家庭の母等</v>
          </cell>
        </row>
        <row r="122">
          <cell r="A122" t="str">
            <v>大阪市40</v>
          </cell>
          <cell r="B122" t="str">
            <v>母子家庭の母等</v>
          </cell>
        </row>
        <row r="123">
          <cell r="A123" t="str">
            <v>大阪市41</v>
          </cell>
          <cell r="B123" t="str">
            <v>母子家庭の母等・高校生</v>
          </cell>
        </row>
        <row r="124">
          <cell r="A124" t="str">
            <v>大阪市42</v>
          </cell>
          <cell r="B124" t="str">
            <v>高齢者（60歳以上）・母子家庭の母等</v>
          </cell>
        </row>
        <row r="125">
          <cell r="A125" t="str">
            <v>大阪市43</v>
          </cell>
          <cell r="B125" t="str">
            <v>いずれも受入れる予定なし</v>
          </cell>
        </row>
        <row r="126">
          <cell r="A126" t="str">
            <v>大阪市44</v>
          </cell>
          <cell r="B126" t="str">
            <v>いずれも受入れる予定なし</v>
          </cell>
        </row>
        <row r="127">
          <cell r="A127" t="str">
            <v>大阪市45</v>
          </cell>
          <cell r="B127" t="str">
            <v>高齢者（60歳以上）・知的障がい者・母子家庭の母等・高校生</v>
          </cell>
        </row>
        <row r="128">
          <cell r="A128" t="str">
            <v>大阪市46</v>
          </cell>
          <cell r="B128" t="str">
            <v>身体障がい者・知的障がい者・母子家庭の母等・高校生</v>
          </cell>
        </row>
        <row r="129">
          <cell r="A129" t="str">
            <v>大阪市47</v>
          </cell>
          <cell r="B129" t="str">
            <v>高齢者（60歳以上）・母子家庭の母等</v>
          </cell>
        </row>
        <row r="130">
          <cell r="A130" t="str">
            <v>大阪市48</v>
          </cell>
          <cell r="B130" t="str">
            <v>高齢者（60歳以上）・母子家庭の母等</v>
          </cell>
        </row>
        <row r="131">
          <cell r="A131" t="str">
            <v>大阪市49</v>
          </cell>
          <cell r="B131" t="str">
            <v>高校生</v>
          </cell>
        </row>
        <row r="132">
          <cell r="A132" t="str">
            <v>大阪市50</v>
          </cell>
          <cell r="B132" t="str">
            <v>高齢者（60歳以上）・母子家庭の母等</v>
          </cell>
        </row>
        <row r="133">
          <cell r="A133" t="str">
            <v>大阪市51</v>
          </cell>
          <cell r="B133" t="str">
            <v>母子家庭の母等</v>
          </cell>
        </row>
        <row r="134">
          <cell r="A134" t="str">
            <v>大阪市52</v>
          </cell>
          <cell r="B134" t="str">
            <v>高齢者（60歳以上）・母子家庭の母等</v>
          </cell>
        </row>
        <row r="135">
          <cell r="A135" t="str">
            <v>大阪市53</v>
          </cell>
          <cell r="B135" t="str">
            <v>身体障がい者・知的障がい者</v>
          </cell>
        </row>
        <row r="136">
          <cell r="A136" t="str">
            <v>大阪市54</v>
          </cell>
          <cell r="B136" t="str">
            <v>高齢者（60歳以上）・母子家庭の母等・高校生</v>
          </cell>
        </row>
        <row r="137">
          <cell r="A137" t="str">
            <v>大阪市55</v>
          </cell>
          <cell r="B137" t="str">
            <v>高校生</v>
          </cell>
        </row>
        <row r="138">
          <cell r="A138" t="str">
            <v>大阪市56</v>
          </cell>
          <cell r="B138" t="str">
            <v>母子家庭の母等・高校生</v>
          </cell>
        </row>
        <row r="139">
          <cell r="A139" t="str">
            <v>大阪市57</v>
          </cell>
          <cell r="B139" t="str">
            <v>高齢者（60歳以上）・身体障がい者・知的障がい者・精神障がい者・母子家庭の母等・高校生</v>
          </cell>
        </row>
        <row r="140">
          <cell r="A140" t="str">
            <v>大阪市58</v>
          </cell>
          <cell r="B140" t="str">
            <v>母子家庭の母等</v>
          </cell>
        </row>
        <row r="141">
          <cell r="A141" t="str">
            <v>大阪市59</v>
          </cell>
          <cell r="B141" t="str">
            <v>高齢者（60歳以上）・母子家庭の母等</v>
          </cell>
        </row>
        <row r="142">
          <cell r="A142" t="str">
            <v>大阪市60</v>
          </cell>
          <cell r="B142" t="str">
            <v>母子家庭の母等</v>
          </cell>
        </row>
        <row r="143">
          <cell r="A143" t="str">
            <v>大阪市61</v>
          </cell>
          <cell r="B143" t="str">
            <v>いずれも受入れる予定なし</v>
          </cell>
        </row>
        <row r="144">
          <cell r="A144" t="str">
            <v>大阪市62</v>
          </cell>
          <cell r="B144" t="str">
            <v>高齢者（60歳以上）・母子家庭の母等</v>
          </cell>
        </row>
        <row r="145">
          <cell r="A145" t="str">
            <v>大阪市63</v>
          </cell>
          <cell r="B145" t="str">
            <v>母子家庭の母等</v>
          </cell>
        </row>
        <row r="146">
          <cell r="A146" t="str">
            <v>大阪市64</v>
          </cell>
          <cell r="B146" t="str">
            <v>高齢者（60歳以上）</v>
          </cell>
        </row>
        <row r="147">
          <cell r="A147" t="str">
            <v>大阪市65</v>
          </cell>
          <cell r="B147" t="str">
            <v>高齢者（60歳以上）</v>
          </cell>
        </row>
        <row r="148">
          <cell r="A148" t="str">
            <v>大阪市66</v>
          </cell>
          <cell r="B148" t="str">
            <v>母子家庭の母等</v>
          </cell>
        </row>
        <row r="149">
          <cell r="A149" t="str">
            <v>大阪市67</v>
          </cell>
          <cell r="B149" t="str">
            <v>高齢者（60歳以上）</v>
          </cell>
        </row>
        <row r="150">
          <cell r="A150" t="str">
            <v>大阪市68</v>
          </cell>
          <cell r="B150" t="str">
            <v>母子家庭の母等・高校生</v>
          </cell>
        </row>
        <row r="151">
          <cell r="A151" t="str">
            <v>大阪市69</v>
          </cell>
          <cell r="B151" t="str">
            <v>高齢者（60歳以上）・母子家庭の母等</v>
          </cell>
        </row>
        <row r="152">
          <cell r="A152" t="str">
            <v>大阪市70</v>
          </cell>
          <cell r="B152" t="str">
            <v>高齢者（60歳以上）・母子家庭の母等</v>
          </cell>
        </row>
        <row r="153">
          <cell r="A153" t="str">
            <v>大阪市71</v>
          </cell>
          <cell r="B153" t="str">
            <v>高齢者（60歳以上）・母子家庭の母等</v>
          </cell>
        </row>
        <row r="154">
          <cell r="A154" t="str">
            <v>大阪市72</v>
          </cell>
          <cell r="B154" t="str">
            <v>いずれも受入れる予定なし</v>
          </cell>
        </row>
        <row r="155">
          <cell r="A155" t="str">
            <v>大阪市73</v>
          </cell>
          <cell r="B155" t="str">
            <v>母子家庭の母等・高校生</v>
          </cell>
        </row>
        <row r="156">
          <cell r="A156" t="str">
            <v>大阪市74</v>
          </cell>
          <cell r="B156" t="str">
            <v>高齢者（60歳以上）・母子家庭の母等・高校生</v>
          </cell>
        </row>
        <row r="157">
          <cell r="A157" t="str">
            <v>大阪市75</v>
          </cell>
          <cell r="B157" t="str">
            <v>高齢者（60歳以上）・母子家庭の母等・高校生</v>
          </cell>
        </row>
        <row r="158">
          <cell r="A158" t="str">
            <v>大阪市76</v>
          </cell>
          <cell r="B158" t="str">
            <v>高齢者（60歳以上）・身体障がい者・母子家庭の母等</v>
          </cell>
        </row>
        <row r="159">
          <cell r="A159" t="str">
            <v>大阪市77</v>
          </cell>
          <cell r="B159" t="str">
            <v>高齢者（60歳以上）・母子家庭の母等</v>
          </cell>
        </row>
        <row r="160">
          <cell r="A160" t="str">
            <v>大阪市78</v>
          </cell>
          <cell r="B160" t="str">
            <v>高齢者（60歳以上）・高校生</v>
          </cell>
        </row>
        <row r="161">
          <cell r="A161" t="str">
            <v>複合01</v>
          </cell>
          <cell r="B161" t="str">
            <v>母子家庭の母等・高校生</v>
          </cell>
        </row>
        <row r="162">
          <cell r="A162" t="str">
            <v>複合02</v>
          </cell>
          <cell r="B162" t="str">
            <v>身体障がい者</v>
          </cell>
        </row>
        <row r="163">
          <cell r="A163" t="str">
            <v>複合03</v>
          </cell>
          <cell r="B163" t="str">
            <v>高齢者（60歳以上）・母子家庭の母等・高校生</v>
          </cell>
        </row>
        <row r="164">
          <cell r="A164" t="str">
            <v>複合04</v>
          </cell>
          <cell r="B164" t="str">
            <v>高齢者（60歳以上）・身体障がい者・知的障がい者・精神障がい者・母子家庭の母等・高校生</v>
          </cell>
        </row>
        <row r="165">
          <cell r="A165" t="str">
            <v>複合05</v>
          </cell>
          <cell r="B165" t="str">
            <v>高齢者（60歳以上）・母子家庭の母等</v>
          </cell>
        </row>
        <row r="166">
          <cell r="A166" t="str">
            <v>複合06</v>
          </cell>
          <cell r="B166" t="str">
            <v>高齢者（60歳以上）・母子家庭の母等・高校生</v>
          </cell>
        </row>
        <row r="167">
          <cell r="A167" t="str">
            <v>複合07</v>
          </cell>
          <cell r="B167" t="str">
            <v>母子家庭の母等・高校生</v>
          </cell>
        </row>
        <row r="168">
          <cell r="A168" t="str">
            <v>複合08</v>
          </cell>
          <cell r="B168" t="str">
            <v>高齢者（60歳以上）・母子家庭の母等</v>
          </cell>
        </row>
        <row r="169">
          <cell r="A169" t="str">
            <v>複合09</v>
          </cell>
          <cell r="B169" t="str">
            <v>母子家庭の母等</v>
          </cell>
        </row>
        <row r="170">
          <cell r="A170" t="str">
            <v>複合10</v>
          </cell>
          <cell r="B170" t="str">
            <v>母子家庭の母等</v>
          </cell>
        </row>
        <row r="171">
          <cell r="A171" t="str">
            <v>複合11</v>
          </cell>
          <cell r="B171" t="str">
            <v>精神障がい者・高校生</v>
          </cell>
        </row>
        <row r="172">
          <cell r="A172" t="str">
            <v>複合12</v>
          </cell>
          <cell r="B172" t="str">
            <v>身体障がい者・母子家庭の母等・高校生</v>
          </cell>
        </row>
        <row r="173">
          <cell r="A173" t="str">
            <v>複合15</v>
          </cell>
          <cell r="B173" t="str">
            <v>高齢者（60歳以上）・身体障がい者・知的障がい者・精神障がい者・母子家庭の母等・高校生</v>
          </cell>
        </row>
        <row r="174">
          <cell r="A174" t="str">
            <v>複合16</v>
          </cell>
          <cell r="B174" t="str">
            <v>高齢者（60歳以上）・母子家庭の母等・高校生</v>
          </cell>
        </row>
        <row r="175">
          <cell r="A175" t="str">
            <v>複合17</v>
          </cell>
          <cell r="B175" t="str">
            <v>いずれも受入れる予定なし</v>
          </cell>
        </row>
        <row r="176">
          <cell r="A176" t="str">
            <v>複合18</v>
          </cell>
          <cell r="B176" t="str">
            <v>高齢者（60歳以上）・身体障がい者・知的障がい者・精神障がい者・母子家庭の母等・高校生</v>
          </cell>
        </row>
        <row r="177">
          <cell r="A177" t="str">
            <v>複合19</v>
          </cell>
          <cell r="B177" t="str">
            <v>母子家庭の母等</v>
          </cell>
        </row>
        <row r="178">
          <cell r="A178" t="str">
            <v>複合20</v>
          </cell>
          <cell r="B178" t="str">
            <v>高齢者（60歳以上）・母子家庭の母等</v>
          </cell>
        </row>
        <row r="179">
          <cell r="A179" t="str">
            <v>北摂01</v>
          </cell>
          <cell r="B179" t="str">
            <v>高校生</v>
          </cell>
        </row>
        <row r="180">
          <cell r="A180" t="str">
            <v>北摂02</v>
          </cell>
          <cell r="B180" t="str">
            <v>高齢者（60歳以上）・母子家庭の母等・高校生</v>
          </cell>
        </row>
        <row r="181">
          <cell r="A181" t="str">
            <v>北摂03</v>
          </cell>
          <cell r="B181" t="str">
            <v>高齢者（60歳以上）・身体障がい者・精神障がい者・母子家庭の母等・高校生</v>
          </cell>
        </row>
        <row r="182">
          <cell r="A182" t="str">
            <v>北摂04</v>
          </cell>
          <cell r="B182" t="str">
            <v>母子家庭の母等</v>
          </cell>
        </row>
        <row r="183">
          <cell r="A183" t="str">
            <v>北摂05</v>
          </cell>
          <cell r="B183" t="str">
            <v>高齢者（60歳以上）・身体障がい者・知的障がい者・精神障がい者・母子家庭の母等・高校生</v>
          </cell>
        </row>
        <row r="184">
          <cell r="A184" t="str">
            <v>北摂06</v>
          </cell>
          <cell r="B184" t="str">
            <v>母子家庭の母等</v>
          </cell>
        </row>
        <row r="185">
          <cell r="A185" t="str">
            <v>北摂07</v>
          </cell>
          <cell r="B185" t="str">
            <v>いずれも受入れる予定なし</v>
          </cell>
        </row>
        <row r="186">
          <cell r="A186" t="str">
            <v>北摂08</v>
          </cell>
          <cell r="B186" t="str">
            <v>高齢者（60歳以上）・母子家庭の母等</v>
          </cell>
        </row>
        <row r="187">
          <cell r="A187" t="str">
            <v>北摂09</v>
          </cell>
          <cell r="B187" t="str">
            <v>母子家庭の母等</v>
          </cell>
        </row>
        <row r="188">
          <cell r="A188" t="str">
            <v>北摂10</v>
          </cell>
          <cell r="B188" t="str">
            <v>高齢者（60歳以上）</v>
          </cell>
        </row>
        <row r="189">
          <cell r="A189" t="str">
            <v>北摂12</v>
          </cell>
          <cell r="B189" t="str">
            <v>母子家庭の母等・高校生</v>
          </cell>
        </row>
        <row r="190">
          <cell r="A190" t="str">
            <v>北摂13</v>
          </cell>
          <cell r="B190" t="str">
            <v>高齢者（60歳以上）・身体障がい者・母子家庭の母等</v>
          </cell>
        </row>
        <row r="191">
          <cell r="A191" t="str">
            <v>北摂14</v>
          </cell>
          <cell r="B191" t="str">
            <v>母子家庭の母等</v>
          </cell>
        </row>
        <row r="192">
          <cell r="A192" t="str">
            <v>北摂15</v>
          </cell>
          <cell r="B192" t="str">
            <v>高齢者（60歳以上）・母子家庭の母等・高校生</v>
          </cell>
        </row>
        <row r="193">
          <cell r="A193" t="str">
            <v>北摂16</v>
          </cell>
          <cell r="B193" t="str">
            <v>母子家庭の母等・高校生</v>
          </cell>
        </row>
        <row r="194">
          <cell r="A194" t="str">
            <v>北摂17</v>
          </cell>
          <cell r="B194" t="str">
            <v>母子家庭の母等・高校生</v>
          </cell>
        </row>
        <row r="195">
          <cell r="A195" t="str">
            <v>北摂18</v>
          </cell>
          <cell r="B195" t="str">
            <v>高齢者（60歳以上）・身体障がい者・母子家庭の母等・高校生</v>
          </cell>
        </row>
        <row r="196">
          <cell r="A196" t="str">
            <v>北摂19</v>
          </cell>
          <cell r="B196" t="str">
            <v>高齢者（60歳以上）・母子家庭の母等</v>
          </cell>
        </row>
        <row r="197">
          <cell r="A197" t="str">
            <v>北摂20</v>
          </cell>
          <cell r="B197" t="str">
            <v>高齢者（60歳以上）・身体障がい者・知的障がい者・精神障がい者・母子家庭の母等・高校生</v>
          </cell>
        </row>
        <row r="198">
          <cell r="A198" t="str">
            <v>北摂21</v>
          </cell>
          <cell r="B198" t="str">
            <v>母子家庭の母等</v>
          </cell>
        </row>
        <row r="199">
          <cell r="A199" t="str">
            <v>北摂22</v>
          </cell>
          <cell r="B199" t="str">
            <v>高齢者（60歳以上）・母子家庭の母等</v>
          </cell>
        </row>
        <row r="200">
          <cell r="A200" t="str">
            <v>北摂23</v>
          </cell>
          <cell r="B200" t="str">
            <v>高齢者（60歳以上）・母子家庭の母等</v>
          </cell>
        </row>
        <row r="201">
          <cell r="A201" t="str">
            <v>北摂24</v>
          </cell>
          <cell r="B201" t="str">
            <v>母子家庭の母等</v>
          </cell>
        </row>
        <row r="202">
          <cell r="A202" t="str">
            <v>北摂25</v>
          </cell>
          <cell r="B202" t="str">
            <v>高齢者（60歳以上）・母子家庭の母等・高校生</v>
          </cell>
        </row>
        <row r="203">
          <cell r="A203" t="str">
            <v>北摂26</v>
          </cell>
          <cell r="B203" t="str">
            <v>高齢者（60歳以上）・母子家庭の母等・高校生</v>
          </cell>
        </row>
        <row r="204">
          <cell r="A204" t="str">
            <v>北摂27</v>
          </cell>
          <cell r="B204" t="str">
            <v>母子家庭の母等・高校生</v>
          </cell>
        </row>
        <row r="205">
          <cell r="A205" t="str">
            <v>北摂28</v>
          </cell>
          <cell r="B205" t="str">
            <v>知的障がい者</v>
          </cell>
        </row>
        <row r="206">
          <cell r="A206" t="str">
            <v>北摂29</v>
          </cell>
          <cell r="B206" t="str">
            <v>母子家庭の母等・高校生</v>
          </cell>
        </row>
        <row r="207">
          <cell r="A207" t="str">
            <v>北摂30</v>
          </cell>
          <cell r="B207" t="str">
            <v>高齢者（60歳以上）・精神障がい者・母子家庭の母等</v>
          </cell>
        </row>
        <row r="208">
          <cell r="A208" t="str">
            <v>北摂31</v>
          </cell>
          <cell r="B208" t="str">
            <v>高齢者（60歳以上）・身体障がい者・知的障がい者・精神障がい者・母子家庭の母等・高校生</v>
          </cell>
        </row>
        <row r="209">
          <cell r="A209" t="str">
            <v>北摂32</v>
          </cell>
          <cell r="B209" t="str">
            <v>高齢者（60歳以上）・身体障がい者・母子家庭の母等・高校生</v>
          </cell>
        </row>
        <row r="210">
          <cell r="A210" t="str">
            <v>北摂33</v>
          </cell>
          <cell r="B210" t="str">
            <v>母子家庭の母等</v>
          </cell>
        </row>
        <row r="211">
          <cell r="A211" t="str">
            <v>北摂35</v>
          </cell>
          <cell r="B211" t="str">
            <v>高齢者（60歳以上）</v>
          </cell>
        </row>
        <row r="212">
          <cell r="A212" t="str">
            <v>北摂36</v>
          </cell>
          <cell r="B212" t="str">
            <v>身体障がい者・知的障がい者・精神障がい者・母子家庭の母等</v>
          </cell>
        </row>
        <row r="213">
          <cell r="A213" t="str">
            <v>北摂37</v>
          </cell>
          <cell r="B213" t="str">
            <v>身体障がい者・母子家庭の母等・高校生</v>
          </cell>
        </row>
        <row r="214">
          <cell r="A214" t="str">
            <v>北摂38</v>
          </cell>
          <cell r="B214" t="str">
            <v>高齢者（60歳以上）・母子家庭の母等</v>
          </cell>
        </row>
      </sheetData>
      <sheetData sheetId="2"/>
      <sheetData sheetId="3">
        <row r="1">
          <cell r="A1" t="str">
            <v>法人名</v>
          </cell>
          <cell r="B1" t="str">
            <v>区分</v>
          </cell>
          <cell r="C1" t="str">
            <v>府市</v>
          </cell>
          <cell r="D1" t="str">
            <v>正式な法人名</v>
          </cell>
          <cell r="E1" t="str">
            <v>重複</v>
          </cell>
          <cell r="F1" t="str">
            <v>事業所名</v>
          </cell>
          <cell r="G1" t="str">
            <v>電話</v>
          </cell>
          <cell r="H1" t="str">
            <v>ＦＡＸ</v>
          </cell>
        </row>
        <row r="2">
          <cell r="A2" t="str">
            <v>ｉ・ワークひまわり</v>
          </cell>
          <cell r="B2" t="str">
            <v>②障害施設</v>
          </cell>
          <cell r="C2" t="str">
            <v>②大阪市社協（841件）</v>
          </cell>
          <cell r="D2" t="str">
            <v>ｉ・ワークひまわり</v>
          </cell>
          <cell r="E2" t="str">
            <v/>
          </cell>
          <cell r="F2">
            <v>0</v>
          </cell>
          <cell r="G2" t="str">
            <v>06-6561-0171</v>
          </cell>
          <cell r="H2" t="str">
            <v>06-6561-0172</v>
          </cell>
        </row>
        <row r="3">
          <cell r="A3" t="str">
            <v>ＩＬ伯太</v>
          </cell>
          <cell r="B3" t="str">
            <v>②障害施設</v>
          </cell>
          <cell r="C3" t="str">
            <v>②大阪市社協（841件）</v>
          </cell>
          <cell r="D3" t="str">
            <v>ＩＬ伯太</v>
          </cell>
          <cell r="E3" t="str">
            <v/>
          </cell>
          <cell r="G3" t="str">
            <v>0725-41-8191</v>
          </cell>
          <cell r="H3" t="str">
            <v>0725-41-8190</v>
          </cell>
        </row>
        <row r="4">
          <cell r="A4" t="str">
            <v>ＲＩＣホープ西成保育園</v>
          </cell>
          <cell r="B4" t="str">
            <v>②保育園</v>
          </cell>
          <cell r="C4" t="str">
            <v>②大阪市社協（841件）</v>
          </cell>
          <cell r="D4" t="str">
            <v>ＲＩＣホープ西成保育園</v>
          </cell>
          <cell r="E4" t="str">
            <v/>
          </cell>
          <cell r="H4" t="str">
            <v>06-6655-4007</v>
          </cell>
        </row>
        <row r="5">
          <cell r="A5" t="str">
            <v>ＹＭＣＡあわざ保育園</v>
          </cell>
          <cell r="B5" t="str">
            <v>②保育園</v>
          </cell>
          <cell r="C5" t="str">
            <v>②大阪市社協（841件）</v>
          </cell>
          <cell r="D5" t="str">
            <v>ＹＭＣＡあわざ保育園</v>
          </cell>
          <cell r="E5" t="str">
            <v/>
          </cell>
          <cell r="G5" t="str">
            <v>06-4390-4191</v>
          </cell>
          <cell r="H5" t="str">
            <v>06-4390-4191</v>
          </cell>
        </row>
        <row r="6">
          <cell r="A6" t="str">
            <v>ＹＭＣＡとさぼり保育園</v>
          </cell>
          <cell r="B6" t="str">
            <v>②保育園</v>
          </cell>
          <cell r="C6" t="str">
            <v>②大阪市社協（841件）</v>
          </cell>
          <cell r="D6" t="str">
            <v>ＹＭＣＡとさぼり保育園</v>
          </cell>
          <cell r="E6" t="str">
            <v/>
          </cell>
          <cell r="G6" t="str">
            <v>06-6449-4471</v>
          </cell>
          <cell r="H6" t="str">
            <v>06-6445-7462</v>
          </cell>
        </row>
        <row r="7">
          <cell r="A7" t="str">
            <v>ＹＰＣ保育園</v>
          </cell>
          <cell r="B7" t="str">
            <v>②保育園</v>
          </cell>
          <cell r="C7" t="str">
            <v>②大阪市社協（841件）</v>
          </cell>
          <cell r="D7" t="str">
            <v>ＹＰＣ保育園</v>
          </cell>
          <cell r="E7" t="str">
            <v/>
          </cell>
          <cell r="H7" t="str">
            <v>06-6535-8969</v>
          </cell>
        </row>
        <row r="8">
          <cell r="A8" t="str">
            <v>アートチャイルドケアパンプキンガーデン天満橋</v>
          </cell>
          <cell r="B8" t="str">
            <v>②保育園</v>
          </cell>
          <cell r="C8" t="str">
            <v>②大阪市社協（841件）</v>
          </cell>
          <cell r="D8" t="str">
            <v>アートチャイルドケアパンプキンガーデン天満橋</v>
          </cell>
          <cell r="E8" t="str">
            <v/>
          </cell>
          <cell r="H8" t="str">
            <v>06-4792-0124</v>
          </cell>
        </row>
        <row r="9">
          <cell r="A9" t="str">
            <v>あい・あい福祉会</v>
          </cell>
          <cell r="B9" t="str">
            <v>①セルプ部会</v>
          </cell>
          <cell r="C9" t="str">
            <v>①施設福祉部（1988件）</v>
          </cell>
          <cell r="D9" t="str">
            <v>あい・あい福祉会</v>
          </cell>
          <cell r="E9" t="str">
            <v/>
          </cell>
          <cell r="F9" t="str">
            <v>あい・あい塾</v>
          </cell>
          <cell r="G9" t="str">
            <v>0726-40-5335</v>
          </cell>
          <cell r="H9" t="str">
            <v>0726-41-1761</v>
          </cell>
        </row>
        <row r="10">
          <cell r="A10" t="str">
            <v>あい・あい保育園桜ノ宮園</v>
          </cell>
          <cell r="B10" t="str">
            <v>②保育園</v>
          </cell>
          <cell r="C10" t="str">
            <v>②大阪市社協（841件）</v>
          </cell>
          <cell r="D10" t="str">
            <v>あい・あい保育園桜ノ宮園</v>
          </cell>
          <cell r="E10" t="str">
            <v/>
          </cell>
          <cell r="H10" t="str">
            <v>06-6922-0200</v>
          </cell>
        </row>
        <row r="11">
          <cell r="A11" t="str">
            <v>アイケア大阪</v>
          </cell>
          <cell r="B11" t="str">
            <v>③GH</v>
          </cell>
          <cell r="C11" t="str">
            <v>①施設福祉部（1988件）</v>
          </cell>
          <cell r="D11" t="str">
            <v>(株)アイケア大阪</v>
          </cell>
          <cell r="E11" t="str">
            <v/>
          </cell>
          <cell r="F11" t="str">
            <v>アイケア城東</v>
          </cell>
          <cell r="G11" t="str">
            <v>06-6931-0055</v>
          </cell>
          <cell r="H11" t="str">
            <v>06-6931-0058</v>
          </cell>
        </row>
        <row r="12">
          <cell r="A12" t="str">
            <v>あいすまいる淀川</v>
          </cell>
          <cell r="B12" t="str">
            <v>②障害施設</v>
          </cell>
          <cell r="C12" t="str">
            <v>②大阪市社協（841件）</v>
          </cell>
          <cell r="D12" t="str">
            <v>あいすまいる淀川</v>
          </cell>
          <cell r="E12" t="str">
            <v/>
          </cell>
          <cell r="G12" t="str">
            <v>06-6305-9371</v>
          </cell>
          <cell r="H12" t="str">
            <v>06-6305-9300</v>
          </cell>
        </row>
        <row r="13">
          <cell r="A13" t="str">
            <v>あい保育園海老江</v>
          </cell>
          <cell r="B13" t="str">
            <v>②保育園</v>
          </cell>
          <cell r="C13" t="str">
            <v>②大阪市社協（841件）</v>
          </cell>
          <cell r="D13" t="str">
            <v>あい保育園海老江</v>
          </cell>
          <cell r="E13" t="str">
            <v/>
          </cell>
          <cell r="H13" t="str">
            <v>06-6136-8847</v>
          </cell>
        </row>
        <row r="14">
          <cell r="A14" t="str">
            <v>あい保育園玉川</v>
          </cell>
          <cell r="B14" t="str">
            <v>②保育園</v>
          </cell>
          <cell r="C14" t="str">
            <v>②大阪市社協（841件）</v>
          </cell>
          <cell r="D14" t="str">
            <v>あい保育園玉川</v>
          </cell>
          <cell r="E14" t="str">
            <v/>
          </cell>
          <cell r="H14" t="str">
            <v>06-6225-8152</v>
          </cell>
        </row>
        <row r="15">
          <cell r="A15" t="str">
            <v>あい保育園昭和町</v>
          </cell>
          <cell r="B15" t="str">
            <v>②保育園</v>
          </cell>
          <cell r="C15" t="str">
            <v>②大阪市社協（841件）</v>
          </cell>
          <cell r="D15" t="str">
            <v>あい保育園昭和町</v>
          </cell>
          <cell r="E15" t="str">
            <v/>
          </cell>
          <cell r="H15" t="str">
            <v>06-6621-6078</v>
          </cell>
        </row>
        <row r="16">
          <cell r="A16" t="str">
            <v>あおい会</v>
          </cell>
          <cell r="B16" t="str">
            <v>①経営者部会</v>
          </cell>
          <cell r="C16" t="str">
            <v>①施設福祉部（1988件）</v>
          </cell>
          <cell r="D16" t="str">
            <v>あおい会</v>
          </cell>
          <cell r="E16" t="str">
            <v/>
          </cell>
          <cell r="F16" t="str">
            <v>あおい保育園</v>
          </cell>
          <cell r="G16" t="str">
            <v>０７２４－６４－３４６６</v>
          </cell>
          <cell r="H16" t="str">
            <v>０７２４－６４－３４６６</v>
          </cell>
        </row>
        <row r="17">
          <cell r="A17" t="str">
            <v>あおぞらの会</v>
          </cell>
          <cell r="B17" t="str">
            <v>①セルプ部会</v>
          </cell>
          <cell r="C17" t="str">
            <v>①施設福祉部（1988件）</v>
          </cell>
          <cell r="D17" t="str">
            <v>あおぞらの会</v>
          </cell>
          <cell r="E17" t="str">
            <v/>
          </cell>
          <cell r="F17" t="str">
            <v>ライフサポートあおぞら</v>
          </cell>
          <cell r="G17" t="str">
            <v>0721-62-8500</v>
          </cell>
          <cell r="H17" t="str">
            <v>0721-62-8501</v>
          </cell>
        </row>
        <row r="18">
          <cell r="A18" t="str">
            <v>あおば福祉会</v>
          </cell>
          <cell r="B18" t="str">
            <v>①保育部会</v>
          </cell>
          <cell r="C18" t="str">
            <v>①施設福祉部（1988件）</v>
          </cell>
          <cell r="D18" t="str">
            <v>あおば福祉会</v>
          </cell>
          <cell r="E18" t="str">
            <v/>
          </cell>
          <cell r="F18" t="str">
            <v>おおぞら保育園（堺市）</v>
          </cell>
          <cell r="G18" t="str">
            <v>072-226-8108</v>
          </cell>
          <cell r="H18" t="str">
            <v>072-223-7551</v>
          </cell>
        </row>
        <row r="19">
          <cell r="A19" t="str">
            <v>あかつき福祉会</v>
          </cell>
          <cell r="B19" t="str">
            <v>①セルプ部会</v>
          </cell>
          <cell r="C19" t="str">
            <v>①施設福祉部（1988件）</v>
          </cell>
          <cell r="D19" t="str">
            <v>あかつき福祉会</v>
          </cell>
          <cell r="E19" t="str">
            <v/>
          </cell>
          <cell r="F19" t="str">
            <v>箕面市立あかつき園</v>
          </cell>
          <cell r="G19" t="str">
            <v>072-722-6041</v>
          </cell>
          <cell r="H19" t="str">
            <v>072-724-1514</v>
          </cell>
        </row>
        <row r="20">
          <cell r="A20" t="str">
            <v>あかまつ園</v>
          </cell>
          <cell r="B20" t="str">
            <v>②障害施設</v>
          </cell>
          <cell r="C20" t="str">
            <v>②大阪市社協（841件）</v>
          </cell>
          <cell r="D20" t="str">
            <v>あかまつ園</v>
          </cell>
          <cell r="E20" t="str">
            <v/>
          </cell>
          <cell r="G20" t="str">
            <v>06-6929-5100</v>
          </cell>
          <cell r="H20" t="str">
            <v>06-6929-4455</v>
          </cell>
        </row>
        <row r="21">
          <cell r="A21" t="str">
            <v>あけぼの会</v>
          </cell>
          <cell r="B21" t="str">
            <v>①経営者部会</v>
          </cell>
          <cell r="C21" t="str">
            <v>①施設福祉部（1988件）</v>
          </cell>
          <cell r="D21" t="str">
            <v>あけぼの会</v>
          </cell>
          <cell r="E21" t="str">
            <v/>
          </cell>
          <cell r="F21" t="str">
            <v>あけぼの保育園</v>
          </cell>
          <cell r="G21" t="str">
            <v>０７２９－９１－０５００</v>
          </cell>
          <cell r="H21" t="str">
            <v>０７２９－９１－０６１４</v>
          </cell>
        </row>
        <row r="22">
          <cell r="A22" t="str">
            <v>あけぼの事業福祉会</v>
          </cell>
          <cell r="B22" t="str">
            <v>①保育部会</v>
          </cell>
          <cell r="C22" t="str">
            <v>①施設福祉部（1988件）</v>
          </cell>
          <cell r="D22" t="str">
            <v>あけぼの事業福祉会</v>
          </cell>
          <cell r="E22" t="str">
            <v/>
          </cell>
          <cell r="F22" t="str">
            <v>あけぼのドロップス</v>
          </cell>
          <cell r="G22" t="str">
            <v>06-6155-1101</v>
          </cell>
          <cell r="H22" t="str">
            <v>06-6155-1102</v>
          </cell>
        </row>
        <row r="23">
          <cell r="A23" t="str">
            <v>あさか会</v>
          </cell>
          <cell r="B23" t="str">
            <v>①セルプ部会</v>
          </cell>
          <cell r="C23" t="str">
            <v>①施設福祉部（1988件）</v>
          </cell>
          <cell r="D23" t="str">
            <v>あさか会</v>
          </cell>
          <cell r="E23" t="str">
            <v/>
          </cell>
          <cell r="F23" t="str">
            <v>はぁとらんど浅香</v>
          </cell>
          <cell r="G23" t="str">
            <v>06-4700-0810</v>
          </cell>
          <cell r="H23" t="str">
            <v>06-4700-0811</v>
          </cell>
        </row>
        <row r="24">
          <cell r="A24" t="str">
            <v>あさしお園</v>
          </cell>
          <cell r="B24" t="str">
            <v>②児童施設</v>
          </cell>
          <cell r="C24" t="str">
            <v>②大阪市社協（841件）</v>
          </cell>
          <cell r="D24" t="str">
            <v>あさしお園</v>
          </cell>
          <cell r="E24" t="str">
            <v/>
          </cell>
          <cell r="G24" t="str">
            <v>6574-2521</v>
          </cell>
          <cell r="H24" t="str">
            <v>6574-2524</v>
          </cell>
        </row>
        <row r="25">
          <cell r="A25" t="str">
            <v>あさひ会</v>
          </cell>
          <cell r="B25" t="str">
            <v>①経営者部会</v>
          </cell>
          <cell r="C25" t="str">
            <v>①施設福祉部（1988件）</v>
          </cell>
          <cell r="D25" t="str">
            <v>あさひ会</v>
          </cell>
          <cell r="E25" t="str">
            <v/>
          </cell>
          <cell r="F25" t="str">
            <v>あさひ作業所</v>
          </cell>
          <cell r="G25" t="str">
            <v>06-6845-5560</v>
          </cell>
          <cell r="H25" t="str">
            <v>06-6845-5560</v>
          </cell>
        </row>
        <row r="26">
          <cell r="A26" t="str">
            <v>あさひ希望の里</v>
          </cell>
          <cell r="B26" t="str">
            <v>②障害施設</v>
          </cell>
          <cell r="C26" t="str">
            <v>②大阪市社協（841件）</v>
          </cell>
          <cell r="D26" t="str">
            <v>あさひ希望の里</v>
          </cell>
          <cell r="E26" t="str">
            <v/>
          </cell>
          <cell r="G26" t="str">
            <v>06-6954-0971</v>
          </cell>
          <cell r="H26" t="str">
            <v>06-6954-0972</v>
          </cell>
        </row>
        <row r="27">
          <cell r="A27" t="str">
            <v>あさひ福祉会</v>
          </cell>
          <cell r="B27" t="str">
            <v>①セルプ部会</v>
          </cell>
          <cell r="C27" t="str">
            <v>①施設福祉部（1988件）</v>
          </cell>
          <cell r="D27" t="str">
            <v>あさひ福祉会</v>
          </cell>
          <cell r="E27" t="str">
            <v/>
          </cell>
          <cell r="F27" t="str">
            <v>ライフサポートおいばら</v>
          </cell>
          <cell r="G27" t="str">
            <v>0729-91-5800</v>
          </cell>
          <cell r="H27" t="str">
            <v>0729-91-1101</v>
          </cell>
        </row>
        <row r="28">
          <cell r="A28" t="str">
            <v>あすかの会</v>
          </cell>
          <cell r="B28" t="str">
            <v>①セルプ部会</v>
          </cell>
          <cell r="C28" t="str">
            <v>①施設福祉部（1988件）</v>
          </cell>
          <cell r="D28" t="str">
            <v>あすかの会</v>
          </cell>
          <cell r="E28" t="str">
            <v/>
          </cell>
          <cell r="F28" t="str">
            <v>あすかの園</v>
          </cell>
          <cell r="G28" t="str">
            <v>0721-93-7002</v>
          </cell>
          <cell r="H28" t="str">
            <v>0721-93-7002</v>
          </cell>
        </row>
        <row r="29">
          <cell r="A29" t="str">
            <v>あすなろ会</v>
          </cell>
          <cell r="B29" t="str">
            <v>①経営者部会</v>
          </cell>
          <cell r="C29" t="str">
            <v>①施設福祉部（1988件）</v>
          </cell>
          <cell r="D29" t="str">
            <v>あすなろ会</v>
          </cell>
          <cell r="E29" t="str">
            <v/>
          </cell>
          <cell r="F29" t="str">
            <v>石津川保育園</v>
          </cell>
          <cell r="G29" t="str">
            <v>072-271-0008</v>
          </cell>
          <cell r="H29" t="str">
            <v>072-271-0082</v>
          </cell>
        </row>
        <row r="30">
          <cell r="A30" t="str">
            <v>あすわ～く</v>
          </cell>
          <cell r="B30" t="str">
            <v>②障害施設</v>
          </cell>
          <cell r="C30" t="str">
            <v>②大阪市社協（841件）</v>
          </cell>
          <cell r="D30" t="str">
            <v>あすわ～く</v>
          </cell>
          <cell r="E30" t="str">
            <v/>
          </cell>
          <cell r="F30">
            <v>0</v>
          </cell>
          <cell r="G30" t="str">
            <v>06-6815-7166</v>
          </cell>
          <cell r="H30" t="str">
            <v>06-6815-0255</v>
          </cell>
        </row>
        <row r="31">
          <cell r="A31" t="str">
            <v>アソカ学園</v>
          </cell>
          <cell r="B31" t="str">
            <v>②保育園</v>
          </cell>
          <cell r="C31" t="str">
            <v>②大阪市社協（841件）</v>
          </cell>
          <cell r="D31" t="str">
            <v>アソカ学園</v>
          </cell>
          <cell r="E31" t="str">
            <v/>
          </cell>
          <cell r="G31" t="str">
            <v>06-6574-2600</v>
          </cell>
          <cell r="H31" t="str">
            <v>06-6574-5034</v>
          </cell>
        </row>
        <row r="32">
          <cell r="A32" t="str">
            <v>アップワード</v>
          </cell>
          <cell r="B32" t="str">
            <v>③GH</v>
          </cell>
          <cell r="C32" t="str">
            <v>①施設福祉部（1988件）</v>
          </cell>
          <cell r="D32" t="str">
            <v>(株)アップワード</v>
          </cell>
          <cell r="E32" t="str">
            <v/>
          </cell>
          <cell r="F32" t="str">
            <v>グループホームいちょうの家</v>
          </cell>
          <cell r="G32" t="str">
            <v>072-294-0170</v>
          </cell>
          <cell r="H32" t="str">
            <v>072-294-0095</v>
          </cell>
        </row>
        <row r="33">
          <cell r="A33" t="str">
            <v>アテナ平和</v>
          </cell>
          <cell r="B33" t="str">
            <v>②障害施設</v>
          </cell>
          <cell r="C33" t="str">
            <v>②大阪市社協（841件）</v>
          </cell>
          <cell r="D33" t="str">
            <v>アテナ平和</v>
          </cell>
          <cell r="E33" t="str">
            <v/>
          </cell>
          <cell r="G33" t="str">
            <v>06-6629-2062</v>
          </cell>
          <cell r="H33" t="str">
            <v>06-6629-2063</v>
          </cell>
        </row>
        <row r="34">
          <cell r="A34" t="str">
            <v>アトリエインカーブ</v>
          </cell>
          <cell r="B34" t="str">
            <v>②障害施設</v>
          </cell>
          <cell r="C34" t="str">
            <v>②大阪市社協（841件）</v>
          </cell>
          <cell r="D34" t="str">
            <v>アトリエインカーブ</v>
          </cell>
          <cell r="E34" t="str">
            <v/>
          </cell>
          <cell r="F34">
            <v>0</v>
          </cell>
          <cell r="G34" t="str">
            <v>06-6707-0165</v>
          </cell>
          <cell r="H34" t="str">
            <v>06-6707-0175</v>
          </cell>
        </row>
        <row r="35">
          <cell r="A35" t="str">
            <v>あびこひかり保育園</v>
          </cell>
          <cell r="B35" t="str">
            <v>②保育園</v>
          </cell>
          <cell r="C35" t="str">
            <v>②大阪市社協（841件）</v>
          </cell>
          <cell r="D35" t="str">
            <v>あびこひかり保育園</v>
          </cell>
          <cell r="E35" t="str">
            <v/>
          </cell>
          <cell r="G35" t="str">
            <v>06-6691-0383</v>
          </cell>
          <cell r="H35" t="str">
            <v>06-6691-0386</v>
          </cell>
        </row>
        <row r="36">
          <cell r="A36" t="str">
            <v>アポロ南堀江保育園</v>
          </cell>
          <cell r="B36" t="str">
            <v>②保育園</v>
          </cell>
          <cell r="C36" t="str">
            <v>②大阪市社協（841件）</v>
          </cell>
          <cell r="D36" t="str">
            <v>アポロ南堀江保育園</v>
          </cell>
          <cell r="E36" t="str">
            <v/>
          </cell>
          <cell r="G36" t="str">
            <v>06-6532-8910</v>
          </cell>
          <cell r="H36" t="str">
            <v>06-6532-8989</v>
          </cell>
        </row>
        <row r="37">
          <cell r="A37" t="str">
            <v>アムリタ</v>
          </cell>
          <cell r="B37" t="str">
            <v>①老人施設部会</v>
          </cell>
          <cell r="C37" t="str">
            <v>①施設福祉部（1988件）</v>
          </cell>
          <cell r="D37" t="str">
            <v>(福)アムリタ</v>
          </cell>
          <cell r="E37" t="str">
            <v/>
          </cell>
          <cell r="F37" t="str">
            <v>アムリタ</v>
          </cell>
          <cell r="G37" t="str">
            <v>072-466-6111</v>
          </cell>
          <cell r="H37" t="str">
            <v>072-466-6122</v>
          </cell>
        </row>
        <row r="38">
          <cell r="A38" t="str">
            <v>あゆみ会</v>
          </cell>
          <cell r="B38" t="str">
            <v>①保育部会</v>
          </cell>
          <cell r="C38" t="str">
            <v>①施設福祉部（1988件）</v>
          </cell>
          <cell r="D38" t="str">
            <v>あゆみ会</v>
          </cell>
          <cell r="E38" t="str">
            <v/>
          </cell>
          <cell r="F38" t="str">
            <v>アンパス保育園</v>
          </cell>
          <cell r="G38" t="str">
            <v>072-256-1333</v>
          </cell>
          <cell r="H38" t="str">
            <v>072-256-1334</v>
          </cell>
        </row>
        <row r="39">
          <cell r="A39" t="str">
            <v>あゆみ保育園</v>
          </cell>
          <cell r="B39" t="str">
            <v>②保育園</v>
          </cell>
          <cell r="C39" t="str">
            <v>②大阪市社協（841件）</v>
          </cell>
          <cell r="D39" t="str">
            <v>あゆみ保育園</v>
          </cell>
          <cell r="E39" t="str">
            <v/>
          </cell>
          <cell r="G39" t="str">
            <v>06-6766-5388</v>
          </cell>
          <cell r="H39" t="str">
            <v>06-6766-5389</v>
          </cell>
        </row>
        <row r="40">
          <cell r="A40" t="str">
            <v>アライヴ</v>
          </cell>
          <cell r="B40" t="str">
            <v>③GH</v>
          </cell>
          <cell r="C40" t="str">
            <v>①施設福祉部（1988件）</v>
          </cell>
          <cell r="D40" t="str">
            <v>アライヴ株式会社</v>
          </cell>
          <cell r="E40" t="str">
            <v/>
          </cell>
          <cell r="F40" t="str">
            <v>グループホームあいむ</v>
          </cell>
          <cell r="G40" t="str">
            <v>06-6695-5502</v>
          </cell>
          <cell r="H40" t="str">
            <v>06-6695-5509</v>
          </cell>
        </row>
        <row r="41">
          <cell r="A41" t="str">
            <v>ありんこ第２保育園</v>
          </cell>
          <cell r="B41" t="str">
            <v>②保育園</v>
          </cell>
          <cell r="C41" t="str">
            <v>②大阪市社協（841件）</v>
          </cell>
          <cell r="D41" t="str">
            <v>ありんこ第２保育園</v>
          </cell>
          <cell r="E41" t="str">
            <v/>
          </cell>
          <cell r="H41" t="str">
            <v>06-6954-1102</v>
          </cell>
        </row>
        <row r="42">
          <cell r="A42" t="str">
            <v>ありんこ保育園</v>
          </cell>
          <cell r="B42" t="str">
            <v>②保育園</v>
          </cell>
          <cell r="C42" t="str">
            <v>②大阪市社協（841件）</v>
          </cell>
          <cell r="D42" t="str">
            <v>ありんこ保育園</v>
          </cell>
          <cell r="E42" t="str">
            <v/>
          </cell>
          <cell r="G42" t="str">
            <v>06-6952-4693</v>
          </cell>
          <cell r="H42" t="str">
            <v>06-6953-8944</v>
          </cell>
        </row>
        <row r="43">
          <cell r="A43" t="str">
            <v>アルマ保育園</v>
          </cell>
          <cell r="B43" t="str">
            <v>②保育園</v>
          </cell>
          <cell r="C43" t="str">
            <v>②大阪市社協（841件）</v>
          </cell>
          <cell r="D43" t="str">
            <v>アルマ保育園</v>
          </cell>
          <cell r="E43" t="str">
            <v/>
          </cell>
          <cell r="G43" t="str">
            <v>06-6769-5423</v>
          </cell>
          <cell r="H43" t="str">
            <v>06-6769-5424</v>
          </cell>
        </row>
        <row r="44">
          <cell r="A44" t="str">
            <v>アンダンテ加島</v>
          </cell>
          <cell r="B44" t="str">
            <v>②障害施設</v>
          </cell>
          <cell r="C44" t="str">
            <v>②大阪市社協（841件）</v>
          </cell>
          <cell r="D44" t="str">
            <v>アンダンテ加島</v>
          </cell>
          <cell r="E44" t="str">
            <v/>
          </cell>
          <cell r="F44">
            <v>0</v>
          </cell>
          <cell r="G44" t="str">
            <v>06-4806-6780</v>
          </cell>
          <cell r="H44" t="str">
            <v>06-4806-6781</v>
          </cell>
        </row>
        <row r="45">
          <cell r="A45" t="str">
            <v>アンデルセン</v>
          </cell>
          <cell r="B45" t="str">
            <v>①保育部会</v>
          </cell>
          <cell r="C45" t="str">
            <v>①施設福祉部（1988件）</v>
          </cell>
          <cell r="D45" t="str">
            <v>アンデルセン</v>
          </cell>
          <cell r="E45" t="str">
            <v/>
          </cell>
          <cell r="F45" t="str">
            <v>てしま保育園</v>
          </cell>
          <cell r="G45" t="str">
            <v>06-6864-0943</v>
          </cell>
          <cell r="H45" t="str">
            <v>06-6864-1149</v>
          </cell>
        </row>
        <row r="46">
          <cell r="A46" t="str">
            <v>アンドライフサービス</v>
          </cell>
          <cell r="B46" t="str">
            <v>③GH</v>
          </cell>
          <cell r="C46" t="str">
            <v>①施設福祉部（1988件）</v>
          </cell>
          <cell r="D46" t="str">
            <v>アンドライフサービス(株)</v>
          </cell>
          <cell r="E46" t="str">
            <v/>
          </cell>
          <cell r="F46" t="str">
            <v>グループホーム北花田</v>
          </cell>
          <cell r="G46" t="str">
            <v>072-255-1991</v>
          </cell>
          <cell r="H46" t="str">
            <v>072-256-0108</v>
          </cell>
        </row>
        <row r="47">
          <cell r="A47" t="str">
            <v>イーストロード福祉会</v>
          </cell>
          <cell r="B47" t="str">
            <v>①老人施設部会</v>
          </cell>
          <cell r="C47" t="str">
            <v>①施設福祉部（1988件）</v>
          </cell>
          <cell r="D47" t="str">
            <v>(福)イーストロード福祉会</v>
          </cell>
          <cell r="E47" t="str">
            <v/>
          </cell>
          <cell r="F47" t="str">
            <v>はるかの郷</v>
          </cell>
          <cell r="G47" t="str">
            <v>06-6906-6900</v>
          </cell>
          <cell r="H47" t="str">
            <v>06-6906-6908</v>
          </cell>
        </row>
        <row r="48">
          <cell r="A48" t="str">
            <v>イエス団</v>
          </cell>
          <cell r="B48" t="str">
            <v>①児童施設部会</v>
          </cell>
          <cell r="C48" t="str">
            <v>①施設福祉部（1988件）</v>
          </cell>
          <cell r="D48" t="str">
            <v>(福)イエス団</v>
          </cell>
          <cell r="E48" t="str">
            <v/>
          </cell>
          <cell r="F48" t="str">
            <v>ガーデン　エル</v>
          </cell>
          <cell r="G48" t="str">
            <v>072-985-4772</v>
          </cell>
          <cell r="H48" t="str">
            <v>072-985-4730</v>
          </cell>
        </row>
        <row r="49">
          <cell r="A49" t="str">
            <v>イカイノ保育園</v>
          </cell>
          <cell r="B49" t="str">
            <v>②保育園</v>
          </cell>
          <cell r="C49" t="str">
            <v>②大阪市社協（841件）</v>
          </cell>
          <cell r="D49" t="str">
            <v>イカイノ保育園</v>
          </cell>
          <cell r="E49" t="str">
            <v/>
          </cell>
          <cell r="G49" t="str">
            <v>06-6731-3535</v>
          </cell>
          <cell r="H49" t="str">
            <v>06-6718-0988</v>
          </cell>
        </row>
        <row r="50">
          <cell r="A50" t="str">
            <v>いきいき</v>
          </cell>
          <cell r="B50" t="str">
            <v>②障害施設</v>
          </cell>
          <cell r="C50" t="str">
            <v>②大阪市社協（841件）</v>
          </cell>
          <cell r="D50" t="str">
            <v>いきいき</v>
          </cell>
          <cell r="E50" t="str">
            <v/>
          </cell>
          <cell r="G50" t="str">
            <v>06-6471-7729</v>
          </cell>
          <cell r="H50" t="str">
            <v>06-6471-7729</v>
          </cell>
        </row>
        <row r="51">
          <cell r="A51" t="str">
            <v>いずみさつき会</v>
          </cell>
          <cell r="B51" t="str">
            <v>①セルプ部会</v>
          </cell>
          <cell r="C51" t="str">
            <v>①施設福祉部（1988件）</v>
          </cell>
          <cell r="D51" t="str">
            <v>いずみさつき会</v>
          </cell>
          <cell r="E51" t="str">
            <v/>
          </cell>
          <cell r="F51" t="str">
            <v>やよい園</v>
          </cell>
          <cell r="G51" t="str">
            <v>0725-55-3873</v>
          </cell>
          <cell r="H51" t="str">
            <v>0725-55-3903</v>
          </cell>
        </row>
        <row r="52">
          <cell r="A52" t="str">
            <v>いずみの保育園</v>
          </cell>
          <cell r="B52" t="str">
            <v>②保育園</v>
          </cell>
          <cell r="C52" t="str">
            <v>②大阪市社協（841件）</v>
          </cell>
          <cell r="D52" t="str">
            <v>いずみの保育園</v>
          </cell>
          <cell r="E52" t="str">
            <v/>
          </cell>
          <cell r="G52" t="str">
            <v>06-6955-8140</v>
          </cell>
          <cell r="H52" t="str">
            <v>06-6955-8145</v>
          </cell>
        </row>
        <row r="53">
          <cell r="A53" t="str">
            <v>いずみひばり会</v>
          </cell>
          <cell r="B53" t="str">
            <v>①セルプ部会</v>
          </cell>
          <cell r="C53" t="str">
            <v>①施設福祉部（1988件）</v>
          </cell>
          <cell r="D53" t="str">
            <v>いずみひばり会</v>
          </cell>
          <cell r="E53" t="str">
            <v/>
          </cell>
          <cell r="F53" t="str">
            <v>友愛作業所</v>
          </cell>
          <cell r="G53" t="str">
            <v>0725-46-6164</v>
          </cell>
          <cell r="H53" t="str">
            <v>0725-46-6167</v>
          </cell>
        </row>
        <row r="54">
          <cell r="A54" t="str">
            <v>いずみ会</v>
          </cell>
          <cell r="B54" t="str">
            <v>①老人施設部会</v>
          </cell>
          <cell r="C54" t="str">
            <v>①施設福祉部（1988件）</v>
          </cell>
          <cell r="D54" t="str">
            <v>(福)いずみ会</v>
          </cell>
          <cell r="E54" t="str">
            <v/>
          </cell>
          <cell r="F54" t="str">
            <v>おおみの</v>
          </cell>
          <cell r="G54" t="str">
            <v>072-230-0700</v>
          </cell>
          <cell r="H54" t="str">
            <v>072-230-0800</v>
          </cell>
        </row>
        <row r="55">
          <cell r="A55" t="str">
            <v>いずみ野福祉会</v>
          </cell>
          <cell r="B55" t="str">
            <v>①セルプ部会</v>
          </cell>
          <cell r="C55" t="str">
            <v>①施設福祉部（1988件）</v>
          </cell>
          <cell r="D55" t="str">
            <v>いずみ野福祉会</v>
          </cell>
          <cell r="E55" t="str">
            <v/>
          </cell>
          <cell r="F55" t="str">
            <v>岸和田障害者共同作業所</v>
          </cell>
          <cell r="G55" t="str">
            <v>072-445-1261</v>
          </cell>
          <cell r="H55" t="str">
            <v>072-445-1443</v>
          </cell>
        </row>
        <row r="56">
          <cell r="A56" t="str">
            <v>いちょうの森</v>
          </cell>
          <cell r="B56" t="str">
            <v>①セルプ部会</v>
          </cell>
          <cell r="C56" t="str">
            <v>①施設福祉部（1988件）</v>
          </cell>
          <cell r="D56" t="str">
            <v>いちょうの森</v>
          </cell>
          <cell r="E56" t="str">
            <v/>
          </cell>
          <cell r="F56" t="str">
            <v>ライフワークぎんなん</v>
          </cell>
          <cell r="G56" t="str">
            <v>0724-67-2765</v>
          </cell>
          <cell r="H56" t="str">
            <v>0724-67-2764</v>
          </cell>
        </row>
        <row r="57">
          <cell r="A57" t="str">
            <v>いちょうベビーセンター</v>
          </cell>
          <cell r="B57" t="str">
            <v>②保育園</v>
          </cell>
          <cell r="C57" t="str">
            <v>②大阪市社協（841件）</v>
          </cell>
          <cell r="D57" t="str">
            <v>いちょうベビーセンター</v>
          </cell>
          <cell r="E57" t="str">
            <v/>
          </cell>
          <cell r="G57" t="str">
            <v>06-6791-1992</v>
          </cell>
          <cell r="H57" t="str">
            <v>06-6791-7774</v>
          </cell>
        </row>
        <row r="58">
          <cell r="A58" t="str">
            <v>いちょう保育園</v>
          </cell>
          <cell r="B58" t="str">
            <v>②保育園</v>
          </cell>
          <cell r="C58" t="str">
            <v>②大阪市社協（841件）</v>
          </cell>
          <cell r="D58" t="str">
            <v>いちょう保育園</v>
          </cell>
          <cell r="E58" t="str">
            <v/>
          </cell>
          <cell r="G58" t="str">
            <v>06-6791-5410</v>
          </cell>
          <cell r="H58" t="str">
            <v>06-6791-7774</v>
          </cell>
        </row>
        <row r="59">
          <cell r="A59" t="str">
            <v>いぶき福祉会</v>
          </cell>
          <cell r="B59" t="str">
            <v>①セルプ部会</v>
          </cell>
          <cell r="C59" t="str">
            <v>①施設福祉部（1988件）</v>
          </cell>
          <cell r="D59" t="str">
            <v>いぶき福祉会</v>
          </cell>
          <cell r="E59" t="str">
            <v/>
          </cell>
          <cell r="F59" t="str">
            <v>貝塚いぶき作業所</v>
          </cell>
          <cell r="G59" t="str">
            <v>072-423-5439</v>
          </cell>
          <cell r="H59" t="str">
            <v>072-429-2066</v>
          </cell>
        </row>
        <row r="60">
          <cell r="A60" t="str">
            <v>いわき会</v>
          </cell>
          <cell r="B60" t="str">
            <v>①老人施設部会</v>
          </cell>
          <cell r="C60" t="str">
            <v>①施設福祉部（1988件）</v>
          </cell>
          <cell r="D60" t="str">
            <v>(福)いわき会</v>
          </cell>
          <cell r="E60" t="str">
            <v/>
          </cell>
          <cell r="F60" t="str">
            <v>和の里</v>
          </cell>
          <cell r="G60" t="str">
            <v>072-828-0888</v>
          </cell>
          <cell r="H60" t="str">
            <v>072-828-1103</v>
          </cell>
        </row>
        <row r="61">
          <cell r="A61" t="str">
            <v>いわき学園</v>
          </cell>
          <cell r="B61" t="str">
            <v>①児童施設部会</v>
          </cell>
          <cell r="C61" t="str">
            <v>①施設福祉部（1988件）</v>
          </cell>
          <cell r="D61" t="str">
            <v>(福)いわき学園</v>
          </cell>
          <cell r="E61" t="str">
            <v/>
          </cell>
          <cell r="F61" t="str">
            <v>敷津浦学園</v>
          </cell>
          <cell r="G61" t="str">
            <v>06-6683-3300</v>
          </cell>
          <cell r="H61" t="str">
            <v>06-6686-4035</v>
          </cell>
        </row>
        <row r="62">
          <cell r="A62" t="str">
            <v>いわき生野学園</v>
          </cell>
          <cell r="B62" t="str">
            <v>②障害施設</v>
          </cell>
          <cell r="C62" t="str">
            <v>②大阪市社協（841件）</v>
          </cell>
          <cell r="D62" t="str">
            <v>いわき生野学園</v>
          </cell>
          <cell r="E62" t="str">
            <v/>
          </cell>
          <cell r="G62" t="str">
            <v>06-6753-1121</v>
          </cell>
          <cell r="H62" t="str">
            <v>06-6753-1123</v>
          </cell>
        </row>
        <row r="63">
          <cell r="A63" t="str">
            <v>いわき生野学園キッズ広場とけいワニ</v>
          </cell>
          <cell r="B63" t="str">
            <v>②障害施設</v>
          </cell>
          <cell r="C63" t="str">
            <v>②大阪市社協（841件）</v>
          </cell>
          <cell r="D63" t="str">
            <v>いわき生野学園　キッズ広場　とけいワニ</v>
          </cell>
          <cell r="E63" t="str">
            <v/>
          </cell>
          <cell r="G63" t="str">
            <v>06-6757-8825</v>
          </cell>
          <cell r="H63" t="str">
            <v>06-6757-8824</v>
          </cell>
        </row>
        <row r="64">
          <cell r="A64" t="str">
            <v>ヴァンヴェール会</v>
          </cell>
          <cell r="B64" t="str">
            <v>①保育部会</v>
          </cell>
          <cell r="C64" t="str">
            <v>①施設福祉部（1988件）</v>
          </cell>
          <cell r="D64" t="str">
            <v>ヴァンヴェール会</v>
          </cell>
          <cell r="E64" t="str">
            <v/>
          </cell>
          <cell r="F64" t="str">
            <v>深沢ガーデン</v>
          </cell>
          <cell r="G64" t="str">
            <v>072-671-0331</v>
          </cell>
          <cell r="H64" t="str">
            <v>072-674-8585</v>
          </cell>
        </row>
        <row r="65">
          <cell r="A65" t="str">
            <v>ヴァンサンクの郷</v>
          </cell>
          <cell r="B65" t="str">
            <v>②障害施設</v>
          </cell>
          <cell r="C65" t="str">
            <v>②大阪市社協（841件）</v>
          </cell>
          <cell r="D65" t="str">
            <v>ヴァンサンクの郷</v>
          </cell>
          <cell r="E65" t="str">
            <v/>
          </cell>
          <cell r="G65" t="str">
            <v>06-6609-4510</v>
          </cell>
          <cell r="H65" t="str">
            <v>06-6609-4511</v>
          </cell>
        </row>
        <row r="66">
          <cell r="A66" t="str">
            <v>ウエル清光会</v>
          </cell>
          <cell r="B66" t="str">
            <v>①老人施設部会</v>
          </cell>
          <cell r="C66" t="str">
            <v>①施設福祉部（1988件）</v>
          </cell>
          <cell r="D66" t="str">
            <v>(福)ウエル清光会</v>
          </cell>
          <cell r="E66" t="str">
            <v/>
          </cell>
          <cell r="F66" t="str">
            <v>美豊苑</v>
          </cell>
          <cell r="G66" t="str">
            <v>06-6840-7077</v>
          </cell>
          <cell r="H66" t="str">
            <v>06-6840-7675</v>
          </cell>
        </row>
        <row r="67">
          <cell r="A67" t="str">
            <v>うつぼほんまち保育園</v>
          </cell>
          <cell r="B67" t="str">
            <v>②保育園</v>
          </cell>
          <cell r="C67" t="str">
            <v>②大阪市社協（841件）</v>
          </cell>
          <cell r="D67" t="str">
            <v>うつぼほんまち保育園</v>
          </cell>
          <cell r="E67" t="str">
            <v/>
          </cell>
          <cell r="G67" t="str">
            <v>06-6446-2003</v>
          </cell>
          <cell r="H67" t="str">
            <v>06-6446-2008</v>
          </cell>
        </row>
        <row r="68">
          <cell r="A68" t="str">
            <v>エージングライフ福祉会</v>
          </cell>
          <cell r="B68" t="str">
            <v>①老人施設部会</v>
          </cell>
          <cell r="C68" t="str">
            <v>①施設福祉部（1988件）</v>
          </cell>
          <cell r="D68" t="str">
            <v>(福)エージングライフ福祉会</v>
          </cell>
          <cell r="E68" t="str">
            <v/>
          </cell>
          <cell r="F68" t="str">
            <v>クレーネ堺</v>
          </cell>
          <cell r="G68" t="str">
            <v>072-230-5288</v>
          </cell>
          <cell r="H68" t="str">
            <v>072-230-5289</v>
          </cell>
        </row>
        <row r="69">
          <cell r="A69" t="str">
            <v>エフ・エフ産業</v>
          </cell>
          <cell r="B69" t="str">
            <v>③GH</v>
          </cell>
          <cell r="C69" t="str">
            <v>①施設福祉部（1988件）</v>
          </cell>
          <cell r="D69" t="str">
            <v>(有)エフ・エフ産業</v>
          </cell>
          <cell r="E69" t="str">
            <v/>
          </cell>
          <cell r="F69" t="str">
            <v>グループホーム桂苑</v>
          </cell>
          <cell r="G69" t="str">
            <v>072-465-9000</v>
          </cell>
          <cell r="H69" t="str">
            <v>072-465-3019</v>
          </cell>
        </row>
        <row r="70">
          <cell r="A70" t="str">
            <v>エフォール</v>
          </cell>
          <cell r="B70" t="str">
            <v>②障害施設</v>
          </cell>
          <cell r="C70" t="str">
            <v>②大阪市社協（841件）</v>
          </cell>
          <cell r="D70" t="str">
            <v>エフォール</v>
          </cell>
          <cell r="E70" t="str">
            <v/>
          </cell>
          <cell r="G70" t="str">
            <v>06-6325-3315</v>
          </cell>
          <cell r="H70" t="str">
            <v>06-6325-6086</v>
          </cell>
        </row>
        <row r="71">
          <cell r="A71" t="str">
            <v>えるえる</v>
          </cell>
          <cell r="B71" t="str">
            <v>②障害施設</v>
          </cell>
          <cell r="C71" t="str">
            <v>②大阪市社協（841件）</v>
          </cell>
          <cell r="D71" t="str">
            <v>えるえる</v>
          </cell>
          <cell r="E71" t="str">
            <v/>
          </cell>
          <cell r="G71" t="str">
            <v>06-6941-4510</v>
          </cell>
          <cell r="H71" t="str">
            <v>06-6920-3522</v>
          </cell>
        </row>
        <row r="72">
          <cell r="A72" t="str">
            <v>おおとり福祉会</v>
          </cell>
          <cell r="B72" t="str">
            <v>①経営者部会</v>
          </cell>
          <cell r="C72" t="str">
            <v>①施設福祉部（1988件）</v>
          </cell>
          <cell r="D72" t="str">
            <v>おおとり福祉会</v>
          </cell>
          <cell r="E72" t="str">
            <v/>
          </cell>
          <cell r="F72" t="str">
            <v>朗友館</v>
          </cell>
          <cell r="G72" t="str">
            <v>０７２２－７５－１５５５</v>
          </cell>
          <cell r="H72" t="str">
            <v>０７２２－７５－１７７５</v>
          </cell>
        </row>
        <row r="73">
          <cell r="A73" t="str">
            <v>オガリ作業所(じらふつみき)</v>
          </cell>
          <cell r="B73" t="str">
            <v>②障害施設</v>
          </cell>
          <cell r="C73" t="str">
            <v>②大阪市社協（841件）</v>
          </cell>
          <cell r="D73" t="str">
            <v>オガリ作業所(じらふ　つみき)</v>
          </cell>
          <cell r="E73" t="str">
            <v/>
          </cell>
          <cell r="G73" t="str">
            <v>06-6678-7582</v>
          </cell>
          <cell r="H73" t="str">
            <v>06-6678-7583</v>
          </cell>
        </row>
        <row r="74">
          <cell r="A74" t="str">
            <v>オレンジの会</v>
          </cell>
          <cell r="B74" t="str">
            <v>①老人施設部会</v>
          </cell>
          <cell r="C74" t="str">
            <v>①施設福祉部（1988件）</v>
          </cell>
          <cell r="D74" t="str">
            <v>(福)オレンジの会</v>
          </cell>
          <cell r="E74" t="str">
            <v/>
          </cell>
          <cell r="F74" t="str">
            <v>オレンジ荘</v>
          </cell>
          <cell r="G74" t="str">
            <v>0721-33-0911</v>
          </cell>
          <cell r="H74" t="str">
            <v>0721-33-0910</v>
          </cell>
        </row>
        <row r="75">
          <cell r="A75" t="str">
            <v>おれんじ会</v>
          </cell>
          <cell r="B75" t="str">
            <v>①セルプ部会</v>
          </cell>
          <cell r="C75" t="str">
            <v>①施設福祉部（1988件）</v>
          </cell>
          <cell r="D75" t="str">
            <v>おれんじ会</v>
          </cell>
          <cell r="E75" t="str">
            <v/>
          </cell>
          <cell r="F75" t="str">
            <v>クッキー工房おれんじはうす</v>
          </cell>
          <cell r="G75" t="str">
            <v>072-856-8378</v>
          </cell>
          <cell r="H75" t="str">
            <v>072-856-8378</v>
          </cell>
        </row>
        <row r="76">
          <cell r="A76" t="str">
            <v>かいせいプチ保育園鶴見園</v>
          </cell>
          <cell r="B76" t="str">
            <v>②保育園</v>
          </cell>
          <cell r="C76" t="str">
            <v>②大阪市社協（841件）</v>
          </cell>
          <cell r="D76" t="str">
            <v>かいせいプチ保育園鶴見園</v>
          </cell>
          <cell r="E76" t="str">
            <v/>
          </cell>
          <cell r="H76" t="str">
            <v>06-6115-5680</v>
          </cell>
        </row>
        <row r="77">
          <cell r="A77" t="str">
            <v>かいせいプチ保育園東三国園</v>
          </cell>
          <cell r="B77" t="str">
            <v>②保育園</v>
          </cell>
          <cell r="C77" t="str">
            <v>②大阪市社協（841件）</v>
          </cell>
          <cell r="D77" t="str">
            <v>かいせいプチ保育園東三国園</v>
          </cell>
          <cell r="E77" t="str">
            <v/>
          </cell>
          <cell r="H77" t="str">
            <v>06-6399-1122</v>
          </cell>
        </row>
        <row r="78">
          <cell r="A78" t="str">
            <v>かおる会</v>
          </cell>
          <cell r="B78" t="str">
            <v>①経営者部会</v>
          </cell>
          <cell r="C78" t="str">
            <v>①施設福祉部（1988件）</v>
          </cell>
          <cell r="D78" t="str">
            <v>かおる会</v>
          </cell>
          <cell r="E78" t="str">
            <v/>
          </cell>
          <cell r="F78" t="str">
            <v>生野東養護老人ホームおがわ苑</v>
          </cell>
          <cell r="G78" t="str">
            <v>06-6741-1520</v>
          </cell>
          <cell r="H78" t="str">
            <v>06-6741-1550</v>
          </cell>
        </row>
        <row r="79">
          <cell r="A79" t="str">
            <v>かぐはし保育園</v>
          </cell>
          <cell r="B79" t="str">
            <v>②保育園</v>
          </cell>
          <cell r="C79" t="str">
            <v>②大阪市社協（841件）</v>
          </cell>
          <cell r="D79" t="str">
            <v>かぐはし保育園</v>
          </cell>
          <cell r="E79" t="str">
            <v/>
          </cell>
          <cell r="G79" t="str">
            <v>06-6308-7570</v>
          </cell>
          <cell r="H79" t="str">
            <v>06-6302-7564</v>
          </cell>
        </row>
        <row r="80">
          <cell r="A80" t="str">
            <v>かしま障害者センターＬｉｎｋ</v>
          </cell>
          <cell r="B80" t="str">
            <v>②障害施設</v>
          </cell>
          <cell r="C80" t="str">
            <v>②大阪市社協（841件）</v>
          </cell>
          <cell r="D80" t="str">
            <v>かしま障害者センター　Ｌｉｎｋ</v>
          </cell>
          <cell r="E80" t="str">
            <v/>
          </cell>
          <cell r="F80">
            <v>0</v>
          </cell>
          <cell r="G80" t="str">
            <v>06-4805-2485</v>
          </cell>
          <cell r="H80" t="str">
            <v>06-6308-7220</v>
          </cell>
        </row>
        <row r="81">
          <cell r="A81" t="str">
            <v>カナン</v>
          </cell>
          <cell r="B81" t="str">
            <v>①老人施設部会</v>
          </cell>
          <cell r="C81" t="str">
            <v>①施設福祉部（1988件）</v>
          </cell>
          <cell r="D81" t="str">
            <v>(福)カナン</v>
          </cell>
          <cell r="E81" t="str">
            <v/>
          </cell>
          <cell r="F81" t="str">
            <v>あんり</v>
          </cell>
          <cell r="G81" t="str">
            <v>0721-90-3200</v>
          </cell>
          <cell r="H81" t="str">
            <v>0721-90-4848</v>
          </cell>
        </row>
        <row r="82">
          <cell r="A82" t="str">
            <v>カリーノ保育園</v>
          </cell>
          <cell r="B82" t="str">
            <v>②保育園</v>
          </cell>
          <cell r="C82" t="str">
            <v>②大阪市社協（841件）</v>
          </cell>
          <cell r="D82" t="str">
            <v>カリーノ保育園</v>
          </cell>
          <cell r="E82" t="str">
            <v/>
          </cell>
          <cell r="G82" t="str">
            <v>06-6797-1203</v>
          </cell>
          <cell r="H82" t="str">
            <v>06-6797-3123</v>
          </cell>
        </row>
        <row r="83">
          <cell r="A83" t="str">
            <v>かんでんジョイライフ</v>
          </cell>
          <cell r="B83" t="str">
            <v>③GH</v>
          </cell>
          <cell r="C83" t="str">
            <v>①施設福祉部（1988件）</v>
          </cell>
          <cell r="D83" t="str">
            <v>(株)かんでんジョイライフ</v>
          </cell>
          <cell r="E83" t="str">
            <v/>
          </cell>
          <cell r="F83" t="str">
            <v>グループホームしらさぎ</v>
          </cell>
          <cell r="G83" t="str">
            <v>06-6799-2511</v>
          </cell>
          <cell r="H83" t="str">
            <v>06-6799-2512</v>
          </cell>
        </row>
        <row r="84">
          <cell r="A84" t="str">
            <v>きくのか福祉会</v>
          </cell>
          <cell r="B84" t="str">
            <v>①経営者部会</v>
          </cell>
          <cell r="C84" t="str">
            <v>①施設福祉部（1988件）</v>
          </cell>
          <cell r="D84" t="str">
            <v>きくのか福祉会</v>
          </cell>
          <cell r="E84" t="str">
            <v/>
          </cell>
          <cell r="F84" t="str">
            <v>出屋敷の里</v>
          </cell>
          <cell r="G84" t="str">
            <v>072-848-2611</v>
          </cell>
          <cell r="H84" t="str">
            <v>072-848-2711</v>
          </cell>
        </row>
        <row r="85">
          <cell r="A85" t="str">
            <v>きたの旭ヶ丘学園</v>
          </cell>
          <cell r="B85" t="str">
            <v>②保育園</v>
          </cell>
          <cell r="C85" t="str">
            <v>②大阪市社協（841件）</v>
          </cell>
          <cell r="D85" t="str">
            <v>きたの旭ヶ丘学園</v>
          </cell>
          <cell r="E85" t="str">
            <v/>
          </cell>
          <cell r="G85" t="str">
            <v>06-6361-8344</v>
          </cell>
          <cell r="H85" t="str">
            <v>06-6361-8348</v>
          </cell>
        </row>
        <row r="86">
          <cell r="A86" t="str">
            <v>きたばたけ保育園</v>
          </cell>
          <cell r="B86" t="str">
            <v>②保育園</v>
          </cell>
          <cell r="C86" t="str">
            <v>②大阪市社協（841件）</v>
          </cell>
          <cell r="D86" t="str">
            <v>きたばたけ保育園</v>
          </cell>
          <cell r="E86" t="str">
            <v/>
          </cell>
          <cell r="G86" t="str">
            <v>06-6653-8627</v>
          </cell>
          <cell r="H86" t="str">
            <v>06-7651-0252</v>
          </cell>
        </row>
        <row r="87">
          <cell r="A87" t="str">
            <v>キッズパレス</v>
          </cell>
          <cell r="B87" t="str">
            <v>②保育園</v>
          </cell>
          <cell r="C87" t="str">
            <v>②大阪市社協（841件）</v>
          </cell>
          <cell r="D87" t="str">
            <v>キッズパレス</v>
          </cell>
          <cell r="E87" t="str">
            <v/>
          </cell>
          <cell r="H87" t="str">
            <v>06-6636-8151</v>
          </cell>
        </row>
        <row r="88">
          <cell r="A88" t="str">
            <v>きのみむすび保育園</v>
          </cell>
          <cell r="B88" t="str">
            <v>②保育園</v>
          </cell>
          <cell r="C88" t="str">
            <v>②大阪市社協（841件）</v>
          </cell>
          <cell r="D88" t="str">
            <v>きのみむすび保育園</v>
          </cell>
          <cell r="E88" t="str">
            <v/>
          </cell>
          <cell r="G88" t="str">
            <v>06-6682-3001</v>
          </cell>
          <cell r="H88" t="str">
            <v>06-6682-3002</v>
          </cell>
        </row>
        <row r="89">
          <cell r="A89" t="str">
            <v>きのみ保育園</v>
          </cell>
          <cell r="B89" t="str">
            <v>②保育園</v>
          </cell>
          <cell r="C89" t="str">
            <v>②大阪市社協（841件）</v>
          </cell>
          <cell r="D89" t="str">
            <v>きのみ保育園</v>
          </cell>
          <cell r="E89" t="str">
            <v/>
          </cell>
          <cell r="G89" t="str">
            <v>06-6612-2800</v>
          </cell>
          <cell r="H89" t="str">
            <v>06-6612-0288</v>
          </cell>
        </row>
        <row r="90">
          <cell r="A90" t="str">
            <v>きらら保育園</v>
          </cell>
          <cell r="B90" t="str">
            <v>②保育園</v>
          </cell>
          <cell r="C90" t="str">
            <v>②大阪市社協（841件）</v>
          </cell>
          <cell r="D90" t="str">
            <v>きらら保育園</v>
          </cell>
          <cell r="E90" t="str">
            <v/>
          </cell>
          <cell r="H90" t="str">
            <v>06-6931-7721</v>
          </cell>
        </row>
        <row r="91">
          <cell r="A91" t="str">
            <v>キリスト教ミード社会館</v>
          </cell>
          <cell r="B91" t="str">
            <v>②老人施設</v>
          </cell>
          <cell r="C91" t="str">
            <v>②大阪市社協（841件）</v>
          </cell>
          <cell r="D91" t="str">
            <v>キリスト教ミード社会館</v>
          </cell>
          <cell r="E91" t="str">
            <v/>
          </cell>
          <cell r="F91" t="str">
            <v>ミードデイサービスセンター</v>
          </cell>
          <cell r="G91" t="str">
            <v>06-6309-7121</v>
          </cell>
          <cell r="H91" t="str">
            <v>06-6309-7123</v>
          </cell>
        </row>
        <row r="92">
          <cell r="A92" t="str">
            <v>キリスト教ミード社会舘</v>
          </cell>
          <cell r="B92" t="str">
            <v>②老人施設</v>
          </cell>
          <cell r="C92" t="str">
            <v>②大阪市社協（841件）</v>
          </cell>
          <cell r="D92" t="str">
            <v>社会福祉法人キリスト教ミード社会舘</v>
          </cell>
          <cell r="E92" t="str">
            <v/>
          </cell>
          <cell r="F92" t="str">
            <v>淀川区東部地域包括支援センター</v>
          </cell>
          <cell r="G92" t="str">
            <v>06-6350-7310</v>
          </cell>
          <cell r="H92" t="str">
            <v>06-6350-7302</v>
          </cell>
        </row>
        <row r="93">
          <cell r="A93" t="str">
            <v>きりん保育園</v>
          </cell>
          <cell r="B93" t="str">
            <v>②保育園</v>
          </cell>
          <cell r="C93" t="str">
            <v>②大阪市社協（841件）</v>
          </cell>
          <cell r="D93" t="str">
            <v>きりん保育園</v>
          </cell>
          <cell r="E93" t="str">
            <v/>
          </cell>
          <cell r="G93" t="str">
            <v>06-6691-0250</v>
          </cell>
          <cell r="H93" t="str">
            <v>06-6691-0350</v>
          </cell>
        </row>
        <row r="94">
          <cell r="A94" t="str">
            <v>キンダーハイム</v>
          </cell>
          <cell r="B94" t="str">
            <v>②障害施設</v>
          </cell>
          <cell r="C94" t="str">
            <v>②大阪市社協（841件）</v>
          </cell>
          <cell r="D94" t="str">
            <v>キンダーハイム</v>
          </cell>
          <cell r="E94" t="str">
            <v/>
          </cell>
          <cell r="G94" t="str">
            <v>06-6609-6300</v>
          </cell>
          <cell r="H94" t="str">
            <v>06-6609-7300</v>
          </cell>
        </row>
        <row r="95">
          <cell r="A95" t="str">
            <v>くすのき福祉会</v>
          </cell>
          <cell r="B95" t="str">
            <v>①セルプ部会</v>
          </cell>
          <cell r="C95" t="str">
            <v>①施設福祉部（1988件）</v>
          </cell>
          <cell r="D95" t="str">
            <v>くすのき福祉会</v>
          </cell>
          <cell r="E95" t="str">
            <v/>
          </cell>
          <cell r="F95" t="str">
            <v>スペース遊</v>
          </cell>
          <cell r="G95" t="str">
            <v>06-6993-4435</v>
          </cell>
          <cell r="H95" t="str">
            <v>06-6993-4435</v>
          </cell>
        </row>
        <row r="96">
          <cell r="A96" t="str">
            <v>くぬぎ会</v>
          </cell>
          <cell r="B96" t="str">
            <v>①保育部会</v>
          </cell>
          <cell r="C96" t="str">
            <v>①施設福祉部（1988件）</v>
          </cell>
          <cell r="D96" t="str">
            <v>くぬぎ会</v>
          </cell>
          <cell r="E96" t="str">
            <v/>
          </cell>
          <cell r="F96" t="str">
            <v>佐井寺たんぽぽ保育園</v>
          </cell>
          <cell r="G96" t="str">
            <v>06-6388-3327</v>
          </cell>
          <cell r="H96" t="str">
            <v>06-6388-0580</v>
          </cell>
        </row>
        <row r="97">
          <cell r="A97" t="str">
            <v>くるみ愛育園</v>
          </cell>
          <cell r="B97" t="str">
            <v>②保育園</v>
          </cell>
          <cell r="C97" t="str">
            <v>②大阪市社協（841件）</v>
          </cell>
          <cell r="D97" t="str">
            <v>くるみ愛育園</v>
          </cell>
          <cell r="E97" t="str">
            <v/>
          </cell>
          <cell r="G97" t="str">
            <v>06-6752-4463</v>
          </cell>
          <cell r="H97" t="str">
            <v>06-6752-4453</v>
          </cell>
        </row>
        <row r="98">
          <cell r="A98" t="str">
            <v>くるみ会</v>
          </cell>
          <cell r="B98" t="str">
            <v>①保育部会</v>
          </cell>
          <cell r="C98" t="str">
            <v>①施設福祉部（1988件）</v>
          </cell>
          <cell r="D98" t="str">
            <v>(特活)くるみ会</v>
          </cell>
          <cell r="E98" t="str">
            <v/>
          </cell>
          <cell r="F98" t="str">
            <v>くるみ保育園</v>
          </cell>
          <cell r="G98" t="str">
            <v>072-963-1390</v>
          </cell>
          <cell r="H98" t="str">
            <v>072-963-1390</v>
          </cell>
        </row>
        <row r="99">
          <cell r="A99" t="str">
            <v>くるみ小規模保育園</v>
          </cell>
          <cell r="B99" t="str">
            <v>②保育園</v>
          </cell>
          <cell r="C99" t="str">
            <v>②大阪市社協（841件）</v>
          </cell>
          <cell r="D99" t="str">
            <v>くるみ小規模保育園</v>
          </cell>
          <cell r="E99" t="str">
            <v/>
          </cell>
          <cell r="H99" t="str">
            <v>06-6752-4487</v>
          </cell>
        </row>
        <row r="100">
          <cell r="A100" t="str">
            <v>くるみ福祉会</v>
          </cell>
          <cell r="B100" t="str">
            <v>①セルプ部会</v>
          </cell>
          <cell r="C100" t="str">
            <v>①施設福祉部（1988件）</v>
          </cell>
          <cell r="D100" t="str">
            <v>くるみ福祉会</v>
          </cell>
          <cell r="E100" t="str">
            <v/>
          </cell>
          <cell r="F100" t="str">
            <v>夢工房くるみ</v>
          </cell>
          <cell r="G100" t="str">
            <v>072-978-3080</v>
          </cell>
          <cell r="H100" t="str">
            <v>072-978-3081</v>
          </cell>
        </row>
        <row r="101">
          <cell r="A101" t="str">
            <v>くれない保育所</v>
          </cell>
          <cell r="B101" t="str">
            <v>②保育園</v>
          </cell>
          <cell r="C101" t="str">
            <v>②大阪市社協（841件）</v>
          </cell>
          <cell r="D101" t="str">
            <v>くれない保育所</v>
          </cell>
          <cell r="E101" t="str">
            <v/>
          </cell>
          <cell r="G101" t="str">
            <v>06-6961-7529</v>
          </cell>
          <cell r="H101" t="str">
            <v>06-6961-7520</v>
          </cell>
        </row>
        <row r="102">
          <cell r="A102" t="str">
            <v>クローバー会</v>
          </cell>
          <cell r="B102" t="str">
            <v>①経営者部会</v>
          </cell>
          <cell r="C102" t="str">
            <v>①施設福祉部（1988件）</v>
          </cell>
          <cell r="D102" t="str">
            <v>クローバー会</v>
          </cell>
          <cell r="E102" t="str">
            <v/>
          </cell>
          <cell r="F102" t="str">
            <v>サン・アクエリア</v>
          </cell>
          <cell r="G102" t="str">
            <v>０６－６７５５－１１６５</v>
          </cell>
          <cell r="H102" t="str">
            <v>０６－６７５４－９３００</v>
          </cell>
        </row>
        <row r="103">
          <cell r="A103" t="str">
            <v>グローバルキッズ戎本町園</v>
          </cell>
          <cell r="B103" t="str">
            <v>②保育園</v>
          </cell>
          <cell r="C103" t="str">
            <v>②大阪市社協（841件）</v>
          </cell>
          <cell r="D103" t="str">
            <v>グローバルキッズ戎本町園</v>
          </cell>
          <cell r="E103" t="str">
            <v/>
          </cell>
          <cell r="H103" t="str">
            <v>06-6684-9596</v>
          </cell>
        </row>
        <row r="104">
          <cell r="A104" t="str">
            <v>ケアステーション青空狭山</v>
          </cell>
          <cell r="B104" t="str">
            <v>③GH</v>
          </cell>
          <cell r="C104" t="str">
            <v>①施設福祉部（1988件）</v>
          </cell>
          <cell r="D104" t="str">
            <v>(有)ケアステーション青空狭山</v>
          </cell>
          <cell r="E104" t="str">
            <v/>
          </cell>
          <cell r="F104" t="str">
            <v>グループホームあおぞら</v>
          </cell>
          <cell r="G104" t="str">
            <v>072-368-2301</v>
          </cell>
          <cell r="H104" t="str">
            <v>072-239-1341</v>
          </cell>
        </row>
        <row r="105">
          <cell r="A105" t="str">
            <v>げんき保育園吉野園</v>
          </cell>
          <cell r="B105" t="str">
            <v>②保育園</v>
          </cell>
          <cell r="C105" t="str">
            <v>②大阪市社協（841件）</v>
          </cell>
          <cell r="D105" t="str">
            <v>げんき保育園吉野園</v>
          </cell>
          <cell r="E105" t="str">
            <v/>
          </cell>
          <cell r="H105" t="str">
            <v>06-6147-8253</v>
          </cell>
        </row>
        <row r="106">
          <cell r="A106" t="str">
            <v>こぐまの森保育園梅田園</v>
          </cell>
          <cell r="B106" t="str">
            <v>②保育園</v>
          </cell>
          <cell r="C106" t="str">
            <v>②大阪市社協（841件）</v>
          </cell>
          <cell r="D106" t="str">
            <v>こぐまの森保育園梅田園</v>
          </cell>
          <cell r="E106" t="str">
            <v/>
          </cell>
          <cell r="H106" t="str">
            <v>06-6376-1681</v>
          </cell>
        </row>
        <row r="107">
          <cell r="A107" t="str">
            <v>こぐま保育園</v>
          </cell>
          <cell r="B107" t="str">
            <v>②保育園</v>
          </cell>
          <cell r="C107" t="str">
            <v>②大阪市社協（841件）</v>
          </cell>
          <cell r="D107" t="str">
            <v>こぐま保育園</v>
          </cell>
          <cell r="E107" t="str">
            <v/>
          </cell>
          <cell r="G107" t="str">
            <v>06-6694-9192</v>
          </cell>
          <cell r="H107" t="str">
            <v>06-6691-0703</v>
          </cell>
        </row>
        <row r="108">
          <cell r="A108" t="str">
            <v>こころの家族</v>
          </cell>
          <cell r="B108" t="str">
            <v>①経営者部会</v>
          </cell>
          <cell r="C108" t="str">
            <v>①施設福祉部（1988件）</v>
          </cell>
          <cell r="D108" t="str">
            <v>こころの家族</v>
          </cell>
          <cell r="E108" t="str">
            <v/>
          </cell>
          <cell r="F108" t="str">
            <v>故郷の家（大阪）</v>
          </cell>
          <cell r="G108" t="str">
            <v>０７２２－７１－０８８１</v>
          </cell>
          <cell r="H108" t="str">
            <v>０７２２－７１－５４７４</v>
          </cell>
        </row>
        <row r="109">
          <cell r="A109" t="str">
            <v>コスモス</v>
          </cell>
          <cell r="B109" t="str">
            <v>①セルプ部会</v>
          </cell>
          <cell r="C109" t="str">
            <v>①施設福祉部（1988件）</v>
          </cell>
          <cell r="D109" t="str">
            <v>コスモス</v>
          </cell>
          <cell r="E109" t="str">
            <v/>
          </cell>
          <cell r="F109" t="str">
            <v>おおはま障害者作業所</v>
          </cell>
          <cell r="G109" t="str">
            <v>0722-24-1919</v>
          </cell>
          <cell r="H109" t="str">
            <v>0722-24-2019</v>
          </cell>
        </row>
        <row r="110">
          <cell r="A110" t="str">
            <v>こすも保育園</v>
          </cell>
          <cell r="B110" t="str">
            <v>②保育園</v>
          </cell>
          <cell r="C110" t="str">
            <v>②大阪市社協（841件）</v>
          </cell>
          <cell r="D110" t="str">
            <v>こすも保育園</v>
          </cell>
          <cell r="E110" t="str">
            <v/>
          </cell>
          <cell r="G110" t="str">
            <v>06-6613-0901</v>
          </cell>
          <cell r="H110" t="str">
            <v>06-6613-0902</v>
          </cell>
        </row>
        <row r="111">
          <cell r="A111" t="str">
            <v>こでまり保育園</v>
          </cell>
          <cell r="B111" t="str">
            <v>②保育園</v>
          </cell>
          <cell r="C111" t="str">
            <v>②大阪市社協（841件）</v>
          </cell>
          <cell r="D111" t="str">
            <v>こでまり保育園</v>
          </cell>
          <cell r="E111" t="str">
            <v/>
          </cell>
          <cell r="H111" t="str">
            <v>06-6772-1226</v>
          </cell>
        </row>
        <row r="112">
          <cell r="A112" t="str">
            <v>この花保育園</v>
          </cell>
          <cell r="B112" t="str">
            <v>①保育部会</v>
          </cell>
          <cell r="C112" t="str">
            <v>①施設福祉部（1988件）</v>
          </cell>
          <cell r="D112" t="str">
            <v>この花保育園</v>
          </cell>
          <cell r="E112" t="str">
            <v/>
          </cell>
          <cell r="F112" t="str">
            <v>この花保育園</v>
          </cell>
          <cell r="G112" t="str">
            <v>072-444-5087</v>
          </cell>
          <cell r="H112" t="str">
            <v>072-443-4135</v>
          </cell>
        </row>
        <row r="113">
          <cell r="A113" t="str">
            <v>こばと会</v>
          </cell>
          <cell r="B113" t="str">
            <v>①経営者部会</v>
          </cell>
          <cell r="C113" t="str">
            <v>①施設福祉部（1988件）</v>
          </cell>
          <cell r="D113" t="str">
            <v>こばと会</v>
          </cell>
          <cell r="E113" t="str">
            <v/>
          </cell>
          <cell r="F113" t="str">
            <v>いのこの里</v>
          </cell>
          <cell r="G113" t="str">
            <v>０６－６８７７－７０２０</v>
          </cell>
          <cell r="H113" t="str">
            <v>０６－６８１６－５１１１</v>
          </cell>
        </row>
        <row r="114">
          <cell r="A114" t="str">
            <v>こひつじ乳児保育園</v>
          </cell>
          <cell r="B114" t="str">
            <v>②保育園</v>
          </cell>
          <cell r="C114" t="str">
            <v>②大阪市社協（841件）</v>
          </cell>
          <cell r="D114" t="str">
            <v>こひつじ乳児保育園</v>
          </cell>
          <cell r="E114" t="str">
            <v/>
          </cell>
          <cell r="G114" t="str">
            <v>06-6754-4355</v>
          </cell>
          <cell r="H114" t="str">
            <v>06-6754-4357</v>
          </cell>
        </row>
        <row r="115">
          <cell r="A115" t="str">
            <v>コミュニティ福祉会</v>
          </cell>
          <cell r="B115" t="str">
            <v>①経営者部会</v>
          </cell>
          <cell r="C115" t="str">
            <v>①施設福祉部（1988件）</v>
          </cell>
          <cell r="D115" t="str">
            <v>コミュニティ福祉会</v>
          </cell>
          <cell r="E115" t="str">
            <v/>
          </cell>
          <cell r="F115" t="str">
            <v>介護施設　ひがしやま</v>
          </cell>
          <cell r="G115" t="str">
            <v>072-230-0307</v>
          </cell>
          <cell r="H115" t="str">
            <v>072-230-0308</v>
          </cell>
        </row>
        <row r="116">
          <cell r="A116" t="str">
            <v>ザイオン身体障害者デイサービスセンター</v>
          </cell>
          <cell r="B116" t="str">
            <v>②障害施設</v>
          </cell>
          <cell r="C116" t="str">
            <v>②大阪市社協（841件）</v>
          </cell>
          <cell r="D116" t="str">
            <v>ザイオン身体障害者デイサービスセンター</v>
          </cell>
          <cell r="E116" t="str">
            <v/>
          </cell>
          <cell r="G116" t="str">
            <v>06-4395-8888</v>
          </cell>
          <cell r="H116" t="str">
            <v>06-4395-8181</v>
          </cell>
        </row>
        <row r="117">
          <cell r="A117" t="str">
            <v>さかえ保育園</v>
          </cell>
          <cell r="B117" t="str">
            <v>②保育園</v>
          </cell>
          <cell r="C117" t="str">
            <v>②大阪市社協（841件）</v>
          </cell>
          <cell r="D117" t="str">
            <v>さかえ保育園</v>
          </cell>
          <cell r="E117" t="str">
            <v/>
          </cell>
          <cell r="G117" t="str">
            <v>06-6323-3211</v>
          </cell>
          <cell r="H117" t="str">
            <v>06-6323-3983</v>
          </cell>
        </row>
        <row r="118">
          <cell r="A118" t="str">
            <v>さくらんぼこども園</v>
          </cell>
          <cell r="B118" t="str">
            <v>①保育部会</v>
          </cell>
          <cell r="C118" t="str">
            <v>①施設福祉部（1988件）</v>
          </cell>
          <cell r="D118" t="str">
            <v>(特活)さくらんぼこども園</v>
          </cell>
          <cell r="E118" t="str">
            <v/>
          </cell>
          <cell r="F118" t="str">
            <v>さくらんぼこども園</v>
          </cell>
          <cell r="G118" t="str">
            <v>072-633-4722</v>
          </cell>
          <cell r="H118" t="str">
            <v>072-633-4722</v>
          </cell>
        </row>
        <row r="119">
          <cell r="A119" t="str">
            <v>さくらんぼ保育園</v>
          </cell>
          <cell r="B119" t="str">
            <v>②保育園</v>
          </cell>
          <cell r="C119" t="str">
            <v>②大阪市社協（841件）</v>
          </cell>
          <cell r="D119" t="str">
            <v>さくらんぼ保育園</v>
          </cell>
          <cell r="E119" t="str">
            <v/>
          </cell>
          <cell r="G119" t="str">
            <v>06-6791-2007</v>
          </cell>
          <cell r="H119" t="str">
            <v>06-6791-8035</v>
          </cell>
        </row>
        <row r="120">
          <cell r="A120" t="str">
            <v>さくら会</v>
          </cell>
          <cell r="B120" t="str">
            <v>①経営者部会</v>
          </cell>
          <cell r="C120" t="str">
            <v>①施設福祉部（1988件）</v>
          </cell>
          <cell r="D120" t="str">
            <v>さくら会</v>
          </cell>
          <cell r="E120" t="str">
            <v/>
          </cell>
          <cell r="F120" t="str">
            <v>さくら保育園</v>
          </cell>
          <cell r="G120" t="str">
            <v>０７２９－９９－３３８６</v>
          </cell>
          <cell r="H120" t="str">
            <v>０７２９－９９－３４５１</v>
          </cell>
        </row>
        <row r="121">
          <cell r="A121" t="str">
            <v>さくら福祉会</v>
          </cell>
          <cell r="B121" t="str">
            <v>①経営者部会</v>
          </cell>
          <cell r="C121" t="str">
            <v>①施設福祉部（1988件）</v>
          </cell>
          <cell r="D121" t="str">
            <v>さくら福祉会</v>
          </cell>
          <cell r="E121" t="str">
            <v/>
          </cell>
          <cell r="F121" t="str">
            <v>めだか保育園</v>
          </cell>
          <cell r="G121" t="str">
            <v>0724-22-2923</v>
          </cell>
          <cell r="H121" t="str">
            <v>0724-22-2946</v>
          </cell>
        </row>
        <row r="122">
          <cell r="A122" t="str">
            <v>さつき会</v>
          </cell>
          <cell r="B122" t="str">
            <v>①経営者部会</v>
          </cell>
          <cell r="C122" t="str">
            <v>①施設福祉部（1988件）</v>
          </cell>
          <cell r="D122" t="str">
            <v>さつき会</v>
          </cell>
          <cell r="E122" t="str">
            <v/>
          </cell>
          <cell r="F122" t="str">
            <v>延命荘</v>
          </cell>
          <cell r="G122" t="str">
            <v>０７２２－９７－５３４２</v>
          </cell>
          <cell r="H122" t="str">
            <v>０７２２－９６－２５６８</v>
          </cell>
        </row>
        <row r="123">
          <cell r="A123" t="str">
            <v>さつき福祉会</v>
          </cell>
          <cell r="B123" t="str">
            <v>①セルプ部会</v>
          </cell>
          <cell r="C123" t="str">
            <v>①施設福祉部（1988件）</v>
          </cell>
          <cell r="D123" t="str">
            <v>さつき福祉会</v>
          </cell>
          <cell r="E123" t="str">
            <v/>
          </cell>
          <cell r="F123" t="str">
            <v>さつき障害者作業所</v>
          </cell>
          <cell r="G123" t="str">
            <v>06-6389-0606</v>
          </cell>
          <cell r="H123" t="str">
            <v>06-6386-5152</v>
          </cell>
        </row>
        <row r="124">
          <cell r="A124" t="str">
            <v>さつき保育園</v>
          </cell>
          <cell r="B124" t="str">
            <v>①経営者部会</v>
          </cell>
          <cell r="C124" t="str">
            <v>①施設福祉部（1988件）</v>
          </cell>
          <cell r="D124" t="str">
            <v>さつき保育園</v>
          </cell>
          <cell r="E124" t="str">
            <v/>
          </cell>
          <cell r="F124" t="str">
            <v>さつき保育園</v>
          </cell>
          <cell r="G124" t="str">
            <v>０７２７－５１－６８３０</v>
          </cell>
          <cell r="H124" t="str">
            <v>０７２７－５１－８１１７</v>
          </cell>
        </row>
        <row r="125">
          <cell r="A125" t="str">
            <v>サテライト・オフィス平野</v>
          </cell>
          <cell r="B125" t="str">
            <v>②障害施設</v>
          </cell>
          <cell r="C125" t="str">
            <v>②大阪市社協（841件）</v>
          </cell>
          <cell r="D125" t="str">
            <v>サテライト・オフィス平野</v>
          </cell>
          <cell r="E125" t="str">
            <v/>
          </cell>
          <cell r="G125" t="str">
            <v>06-4302-8977</v>
          </cell>
          <cell r="H125" t="str">
            <v>06-4302-8980</v>
          </cell>
        </row>
        <row r="126">
          <cell r="A126" t="str">
            <v>サポートハウス</v>
          </cell>
          <cell r="B126" t="str">
            <v>①老人施設部会</v>
          </cell>
          <cell r="C126" t="str">
            <v>①施設福祉部（1988件）</v>
          </cell>
          <cell r="D126" t="str">
            <v>(福)サポートハウス</v>
          </cell>
          <cell r="E126" t="str">
            <v/>
          </cell>
          <cell r="F126" t="str">
            <v>オズ</v>
          </cell>
          <cell r="G126" t="str">
            <v>0725-33-6001</v>
          </cell>
          <cell r="H126" t="str">
            <v>0725-33-6003</v>
          </cell>
        </row>
        <row r="127">
          <cell r="A127" t="str">
            <v>さわらび会</v>
          </cell>
          <cell r="B127" t="str">
            <v>①経営者部会</v>
          </cell>
          <cell r="C127" t="str">
            <v>①施設福祉部（1988件）</v>
          </cell>
          <cell r="D127" t="str">
            <v>さわらび会</v>
          </cell>
          <cell r="E127" t="str">
            <v/>
          </cell>
          <cell r="F127" t="str">
            <v>さわらび保育園</v>
          </cell>
          <cell r="G127" t="str">
            <v>０６－６７４６－１２７７</v>
          </cell>
          <cell r="H127" t="str">
            <v>０６－６７４６－１２７８</v>
          </cell>
        </row>
        <row r="128">
          <cell r="A128" t="str">
            <v>サン・アス会</v>
          </cell>
          <cell r="B128" t="str">
            <v>①保育部会</v>
          </cell>
          <cell r="C128" t="str">
            <v>①施設福祉部（1988件）</v>
          </cell>
          <cell r="D128" t="str">
            <v>サン・アス会</v>
          </cell>
          <cell r="E128" t="str">
            <v/>
          </cell>
          <cell r="F128" t="str">
            <v>サン子ども園福泉園</v>
          </cell>
          <cell r="G128" t="str">
            <v>072-271-0753</v>
          </cell>
          <cell r="H128" t="str">
            <v>072-271-2524</v>
          </cell>
        </row>
        <row r="129">
          <cell r="A129" t="str">
            <v>サン・ニシダ</v>
          </cell>
          <cell r="B129" t="str">
            <v>③GH</v>
          </cell>
          <cell r="C129" t="str">
            <v>①施設福祉部（1988件）</v>
          </cell>
          <cell r="D129" t="str">
            <v>(有)サン・ニシダ</v>
          </cell>
          <cell r="E129" t="str">
            <v/>
          </cell>
          <cell r="F129" t="str">
            <v>グループホームさんふらわぁ</v>
          </cell>
          <cell r="G129" t="str">
            <v>072-752-3698</v>
          </cell>
          <cell r="H129" t="str">
            <v>072-752-3698</v>
          </cell>
        </row>
        <row r="130">
          <cell r="A130" t="str">
            <v>サンビック</v>
          </cell>
          <cell r="B130" t="str">
            <v>③GH</v>
          </cell>
          <cell r="C130" t="str">
            <v>①施設福祉部（1988件）</v>
          </cell>
          <cell r="D130" t="str">
            <v>(有)サンビック</v>
          </cell>
          <cell r="E130" t="str">
            <v/>
          </cell>
          <cell r="F130" t="str">
            <v>グループホームサンビック</v>
          </cell>
          <cell r="G130" t="str">
            <v>06-4306-7771</v>
          </cell>
          <cell r="H130" t="str">
            <v>06-4306-7772</v>
          </cell>
        </row>
        <row r="131">
          <cell r="A131" t="str">
            <v>サンライズ</v>
          </cell>
          <cell r="B131" t="str">
            <v>①セルプ部会</v>
          </cell>
          <cell r="C131" t="str">
            <v>①施設福祉部（1988件）</v>
          </cell>
          <cell r="D131" t="str">
            <v>サンライズ</v>
          </cell>
          <cell r="E131" t="str">
            <v/>
          </cell>
          <cell r="F131" t="str">
            <v>夢楽人</v>
          </cell>
          <cell r="G131" t="str">
            <v>072-488-7642</v>
          </cell>
          <cell r="H131" t="str">
            <v>072-488-7846</v>
          </cell>
        </row>
        <row r="132">
          <cell r="A132" t="str">
            <v>ジー・ケー社会貢献</v>
          </cell>
          <cell r="B132" t="str">
            <v>②老人施設</v>
          </cell>
          <cell r="C132" t="str">
            <v>②大阪市社協（841件）</v>
          </cell>
          <cell r="D132" t="str">
            <v>ジー・ケー社会貢献</v>
          </cell>
          <cell r="E132" t="str">
            <v/>
          </cell>
          <cell r="F132" t="str">
            <v>グルメ杵屋社会貢献の家</v>
          </cell>
          <cell r="G132" t="str">
            <v>06-6671-2500</v>
          </cell>
          <cell r="H132" t="str">
            <v>06-6671-2611</v>
          </cell>
        </row>
        <row r="133">
          <cell r="A133" t="str">
            <v>ジー・ケー社会貢献会</v>
          </cell>
          <cell r="B133" t="str">
            <v>①老人施設部会</v>
          </cell>
          <cell r="C133" t="str">
            <v>①施設福祉部（1988件）</v>
          </cell>
          <cell r="D133" t="str">
            <v>(福)ジー・ケー社会貢献会</v>
          </cell>
          <cell r="E133" t="str">
            <v/>
          </cell>
          <cell r="F133" t="str">
            <v>グルメ杵屋社会貢献の家</v>
          </cell>
          <cell r="G133" t="str">
            <v>06-6671-2500</v>
          </cell>
          <cell r="H133" t="str">
            <v>06-6671-2611</v>
          </cell>
        </row>
        <row r="134">
          <cell r="A134" t="str">
            <v>しおん大谷保育園</v>
          </cell>
          <cell r="B134" t="str">
            <v>②保育園</v>
          </cell>
          <cell r="C134" t="str">
            <v>②大阪市社協（841件）</v>
          </cell>
          <cell r="D134" t="str">
            <v>しおん大谷保育園</v>
          </cell>
          <cell r="E134" t="str">
            <v/>
          </cell>
          <cell r="H134" t="str">
            <v>06-6466-2805</v>
          </cell>
        </row>
        <row r="135">
          <cell r="A135" t="str">
            <v>シャローム</v>
          </cell>
          <cell r="B135" t="str">
            <v>①経営者部会</v>
          </cell>
          <cell r="C135" t="str">
            <v>①施設福祉部（1988件）</v>
          </cell>
          <cell r="D135" t="str">
            <v>シャローム</v>
          </cell>
          <cell r="E135" t="str">
            <v/>
          </cell>
          <cell r="F135" t="str">
            <v>セットンの家</v>
          </cell>
          <cell r="G135" t="str">
            <v>０７２－２７２－８３３８</v>
          </cell>
          <cell r="H135" t="str">
            <v>０７２－２７２－８３３７</v>
          </cell>
        </row>
        <row r="136">
          <cell r="A136" t="str">
            <v>しゅらの郷福祉会</v>
          </cell>
          <cell r="B136" t="str">
            <v>①経営者部会</v>
          </cell>
          <cell r="C136" t="str">
            <v>①施設福祉部（1988件）</v>
          </cell>
          <cell r="D136" t="str">
            <v>しゅらの郷福祉会</v>
          </cell>
          <cell r="E136" t="str">
            <v/>
          </cell>
          <cell r="F136" t="str">
            <v>あゆみ</v>
          </cell>
          <cell r="G136" t="str">
            <v>072-959-4133</v>
          </cell>
          <cell r="H136" t="str">
            <v>072-959-4135</v>
          </cell>
        </row>
        <row r="137">
          <cell r="A137" t="str">
            <v>ジョブサイトよど</v>
          </cell>
          <cell r="B137" t="str">
            <v>②障害施設</v>
          </cell>
          <cell r="C137" t="str">
            <v>②大阪市社協（841件）</v>
          </cell>
          <cell r="D137" t="str">
            <v>ジョブサイトよど</v>
          </cell>
          <cell r="E137" t="str">
            <v/>
          </cell>
          <cell r="F137">
            <v>0</v>
          </cell>
          <cell r="G137" t="str">
            <v>06-6838-7007</v>
          </cell>
          <cell r="H137" t="str">
            <v>06-6838-7015</v>
          </cell>
        </row>
        <row r="138">
          <cell r="A138" t="str">
            <v>ジョブジョイントおおさか</v>
          </cell>
          <cell r="B138" t="str">
            <v>②障害施設</v>
          </cell>
          <cell r="C138" t="str">
            <v>②大阪市社協（841件）</v>
          </cell>
          <cell r="D138" t="str">
            <v>ジョブジョイントおおさか</v>
          </cell>
          <cell r="E138" t="str">
            <v/>
          </cell>
          <cell r="G138" t="str">
            <v>06-6100-0150</v>
          </cell>
          <cell r="H138" t="str">
            <v>06-6309-3007</v>
          </cell>
        </row>
        <row r="139">
          <cell r="A139" t="str">
            <v>しらさぎ会</v>
          </cell>
          <cell r="B139" t="str">
            <v>①保育部会</v>
          </cell>
          <cell r="C139" t="str">
            <v>①施設福祉部（1988件）</v>
          </cell>
          <cell r="D139" t="str">
            <v>しらさぎ会</v>
          </cell>
          <cell r="E139" t="str">
            <v/>
          </cell>
          <cell r="F139" t="str">
            <v>しらさぎ保育園</v>
          </cell>
          <cell r="G139" t="str">
            <v>072-285-1418</v>
          </cell>
          <cell r="H139" t="str">
            <v>072-285-7676</v>
          </cell>
        </row>
        <row r="140">
          <cell r="A140" t="str">
            <v>しらゆき会</v>
          </cell>
          <cell r="B140" t="str">
            <v>①保育部会</v>
          </cell>
          <cell r="C140" t="str">
            <v>①施設福祉部（1988件）</v>
          </cell>
          <cell r="D140" t="str">
            <v>しらゆき会</v>
          </cell>
          <cell r="E140" t="str">
            <v/>
          </cell>
          <cell r="F140" t="str">
            <v>しらゆき保育園</v>
          </cell>
          <cell r="G140" t="str">
            <v>072-962-7800</v>
          </cell>
          <cell r="H140" t="str">
            <v>072-962-7801　　　　　　　</v>
          </cell>
        </row>
        <row r="141">
          <cell r="A141" t="str">
            <v>しらゆり園</v>
          </cell>
          <cell r="B141" t="str">
            <v>①経営者部会</v>
          </cell>
          <cell r="C141" t="str">
            <v>①施設福祉部（1988件）</v>
          </cell>
          <cell r="D141" t="str">
            <v>しらゆり園</v>
          </cell>
          <cell r="E141" t="str">
            <v/>
          </cell>
          <cell r="F141" t="str">
            <v>守口荘</v>
          </cell>
          <cell r="G141" t="str">
            <v>０６－６９０６－０５５４</v>
          </cell>
          <cell r="H141" t="str">
            <v>０６－６９０６－３２９１</v>
          </cell>
        </row>
        <row r="142">
          <cell r="A142" t="str">
            <v>しらゆり会</v>
          </cell>
          <cell r="B142" t="str">
            <v>①保育部会</v>
          </cell>
          <cell r="C142" t="str">
            <v>①施設福祉部（1988件）</v>
          </cell>
          <cell r="D142" t="str">
            <v>しらゆり会</v>
          </cell>
          <cell r="E142" t="str">
            <v/>
          </cell>
          <cell r="F142" t="str">
            <v>さくらづか保育園</v>
          </cell>
          <cell r="G142" t="str">
            <v>06-6843-5868</v>
          </cell>
          <cell r="H142" t="str">
            <v>06-6858-8088</v>
          </cell>
        </row>
        <row r="143">
          <cell r="A143" t="str">
            <v>シルバーケア</v>
          </cell>
          <cell r="B143" t="str">
            <v>③GH</v>
          </cell>
          <cell r="C143" t="str">
            <v>①施設福祉部（1988件）</v>
          </cell>
          <cell r="D143" t="str">
            <v>(有)シルバーケア</v>
          </cell>
          <cell r="E143" t="str">
            <v/>
          </cell>
          <cell r="F143" t="str">
            <v>グループホーム春日苑　田尻</v>
          </cell>
          <cell r="G143" t="str">
            <v>072-465-2011</v>
          </cell>
          <cell r="H143" t="str">
            <v>072-465-2021</v>
          </cell>
        </row>
        <row r="144">
          <cell r="A144" t="str">
            <v>しんが保育園</v>
          </cell>
          <cell r="B144" t="str">
            <v>②保育園</v>
          </cell>
          <cell r="C144" t="str">
            <v>②大阪市社協（841件）</v>
          </cell>
          <cell r="D144" t="str">
            <v>しんが保育園</v>
          </cell>
          <cell r="E144" t="str">
            <v/>
          </cell>
          <cell r="G144" t="str">
            <v>06-6463-3221</v>
          </cell>
          <cell r="H144" t="str">
            <v>06-6463-3221</v>
          </cell>
        </row>
        <row r="145">
          <cell r="A145" t="str">
            <v>シンシア</v>
          </cell>
          <cell r="B145" t="str">
            <v>③GH</v>
          </cell>
          <cell r="C145" t="str">
            <v>①施設福祉部（1988件）</v>
          </cell>
          <cell r="D145" t="str">
            <v>株式会社シンシア</v>
          </cell>
          <cell r="E145" t="str">
            <v/>
          </cell>
          <cell r="F145" t="str">
            <v>あいおいホーム</v>
          </cell>
          <cell r="G145" t="str">
            <v>06-6726-7700</v>
          </cell>
          <cell r="H145" t="str">
            <v>06-6753-7470</v>
          </cell>
        </row>
        <row r="146">
          <cell r="A146" t="str">
            <v>スカイ・アンドロメダ</v>
          </cell>
          <cell r="B146" t="str">
            <v>②障害施設</v>
          </cell>
          <cell r="C146" t="str">
            <v>②大阪市社協（841件）</v>
          </cell>
          <cell r="D146" t="str">
            <v>スカイ・アンドロメダ</v>
          </cell>
          <cell r="E146" t="str">
            <v/>
          </cell>
          <cell r="G146" t="str">
            <v>06-6702-0212</v>
          </cell>
          <cell r="H146" t="str">
            <v>06-6702-0235</v>
          </cell>
        </row>
        <row r="147">
          <cell r="A147" t="str">
            <v>すぎな保育園</v>
          </cell>
          <cell r="B147" t="str">
            <v>②保育園</v>
          </cell>
          <cell r="C147" t="str">
            <v>②大阪市社協（841件）</v>
          </cell>
          <cell r="D147" t="str">
            <v>すぎな保育園</v>
          </cell>
          <cell r="E147" t="str">
            <v/>
          </cell>
          <cell r="G147" t="str">
            <v>06-6707-3311</v>
          </cell>
          <cell r="H147" t="str">
            <v>06-6709-6261</v>
          </cell>
        </row>
        <row r="148">
          <cell r="A148" t="str">
            <v>すくすく保育園</v>
          </cell>
          <cell r="B148" t="str">
            <v>②保育園</v>
          </cell>
          <cell r="C148" t="str">
            <v>②大阪市社協（841件）</v>
          </cell>
          <cell r="D148" t="str">
            <v>すくすく保育園</v>
          </cell>
          <cell r="E148" t="str">
            <v/>
          </cell>
          <cell r="G148" t="str">
            <v>06-6771-2590</v>
          </cell>
          <cell r="H148" t="str">
            <v>06-6771-2591</v>
          </cell>
        </row>
        <row r="149">
          <cell r="A149" t="str">
            <v>すばる・北斗</v>
          </cell>
          <cell r="B149" t="str">
            <v>①セルプ部会</v>
          </cell>
          <cell r="C149" t="str">
            <v>①施設福祉部（1988件）</v>
          </cell>
          <cell r="D149" t="str">
            <v>すばる・北斗</v>
          </cell>
          <cell r="E149" t="str">
            <v/>
          </cell>
          <cell r="F149" t="str">
            <v>すばる・北斗福祉作業所</v>
          </cell>
          <cell r="G149" t="str">
            <v>072-824-4664</v>
          </cell>
          <cell r="H149" t="str">
            <v>072-824-4767</v>
          </cell>
        </row>
        <row r="150">
          <cell r="A150" t="str">
            <v>スマイル</v>
          </cell>
          <cell r="B150" t="str">
            <v>①老人施設部会</v>
          </cell>
          <cell r="C150" t="str">
            <v>①施設福祉部（1988件）</v>
          </cell>
          <cell r="D150" t="str">
            <v>(福)スマイル</v>
          </cell>
          <cell r="E150" t="str">
            <v/>
          </cell>
          <cell r="F150" t="str">
            <v>スマイル</v>
          </cell>
          <cell r="G150" t="str">
            <v>0729-56-4165</v>
          </cell>
          <cell r="H150" t="str">
            <v>072-950-1588</v>
          </cell>
        </row>
        <row r="151">
          <cell r="A151" t="str">
            <v>すみのえひよこ保育園</v>
          </cell>
          <cell r="B151" t="str">
            <v>②保育園</v>
          </cell>
          <cell r="C151" t="str">
            <v>②大阪市社協（841件）</v>
          </cell>
          <cell r="D151" t="str">
            <v>すみのえひよこ保育園</v>
          </cell>
          <cell r="E151" t="str">
            <v/>
          </cell>
          <cell r="H151" t="str">
            <v>06-6613-0801</v>
          </cell>
        </row>
        <row r="152">
          <cell r="A152" t="str">
            <v>すみれ</v>
          </cell>
          <cell r="B152" t="str">
            <v>③GH</v>
          </cell>
          <cell r="C152" t="str">
            <v>①施設福祉部（1988件）</v>
          </cell>
          <cell r="D152" t="str">
            <v>(Ｎ)すみれ</v>
          </cell>
          <cell r="E152" t="str">
            <v/>
          </cell>
          <cell r="F152" t="str">
            <v>グループホームすみれ八尾</v>
          </cell>
          <cell r="G152" t="str">
            <v>072-922-0007</v>
          </cell>
          <cell r="H152" t="str">
            <v>072-922-0007</v>
          </cell>
        </row>
        <row r="153">
          <cell r="A153" t="str">
            <v>すみれ愛育館</v>
          </cell>
          <cell r="B153" t="str">
            <v>②障害施設</v>
          </cell>
          <cell r="C153" t="str">
            <v>②大阪市社協（841件）</v>
          </cell>
          <cell r="D153" t="str">
            <v>すみれ愛育館</v>
          </cell>
          <cell r="E153" t="str">
            <v/>
          </cell>
          <cell r="G153" t="str">
            <v>06-6931-3872</v>
          </cell>
          <cell r="H153" t="str">
            <v>06-6931-5081</v>
          </cell>
        </row>
        <row r="154">
          <cell r="A154" t="str">
            <v>すみれ共同作業所</v>
          </cell>
          <cell r="B154" t="str">
            <v>②障害施設</v>
          </cell>
          <cell r="C154" t="str">
            <v>②大阪市社協（841件）</v>
          </cell>
          <cell r="D154" t="str">
            <v>すみれ共同作業所</v>
          </cell>
          <cell r="E154" t="str">
            <v/>
          </cell>
          <cell r="G154" t="str">
            <v>06-6934-4607</v>
          </cell>
          <cell r="H154" t="str">
            <v>06-6934-8698</v>
          </cell>
        </row>
        <row r="155">
          <cell r="A155" t="str">
            <v>すみれ乳児院</v>
          </cell>
          <cell r="B155" t="str">
            <v>②児童施設</v>
          </cell>
          <cell r="C155" t="str">
            <v>②大阪市社協（841件）</v>
          </cell>
          <cell r="D155" t="str">
            <v>すみれ乳児院</v>
          </cell>
          <cell r="E155" t="str">
            <v/>
          </cell>
          <cell r="G155" t="str">
            <v>6931-3873</v>
          </cell>
          <cell r="H155" t="str">
            <v>6933-3922</v>
          </cell>
        </row>
        <row r="156">
          <cell r="A156" t="str">
            <v>すみれ保育園</v>
          </cell>
          <cell r="B156" t="str">
            <v>②保育園</v>
          </cell>
          <cell r="C156" t="str">
            <v>②大阪市社協（841件）</v>
          </cell>
          <cell r="D156" t="str">
            <v>すみれ保育園</v>
          </cell>
          <cell r="E156" t="str">
            <v/>
          </cell>
          <cell r="G156" t="str">
            <v>06-6931-3330</v>
          </cell>
          <cell r="H156" t="str">
            <v>06-6931-3390</v>
          </cell>
        </row>
        <row r="157">
          <cell r="A157" t="str">
            <v>スリーヴィレッジ</v>
          </cell>
          <cell r="B157" t="str">
            <v>①老人施設部会</v>
          </cell>
          <cell r="C157" t="str">
            <v>①施設福祉部（1988件）</v>
          </cell>
          <cell r="D157" t="str">
            <v>(福)スリーヴィレッジ</v>
          </cell>
          <cell r="E157" t="str">
            <v/>
          </cell>
          <cell r="F157" t="str">
            <v>つくしの里</v>
          </cell>
          <cell r="G157" t="str">
            <v>072-800-0130</v>
          </cell>
          <cell r="H157" t="str">
            <v>072-800-0131</v>
          </cell>
        </row>
        <row r="158">
          <cell r="A158" t="str">
            <v>スワンなにわデイケアセンター夢の希</v>
          </cell>
          <cell r="B158" t="str">
            <v>②障害施設</v>
          </cell>
          <cell r="C158" t="str">
            <v>②大阪市社協（841件）</v>
          </cell>
          <cell r="D158" t="str">
            <v>スワンなにわデイケアセンター夢の希</v>
          </cell>
          <cell r="E158" t="str">
            <v/>
          </cell>
          <cell r="G158" t="str">
            <v>06-6562-0456</v>
          </cell>
          <cell r="H158" t="str">
            <v>06-6568-3294</v>
          </cell>
        </row>
        <row r="159">
          <cell r="A159" t="str">
            <v>せいあい保育園</v>
          </cell>
          <cell r="B159" t="str">
            <v>②保育園</v>
          </cell>
          <cell r="C159" t="str">
            <v>②大阪市社協（841件）</v>
          </cell>
          <cell r="D159" t="str">
            <v>せいあい保育園</v>
          </cell>
          <cell r="E159" t="str">
            <v/>
          </cell>
          <cell r="G159" t="str">
            <v>06-6651-8039</v>
          </cell>
          <cell r="H159" t="str">
            <v>06-6651-8039</v>
          </cell>
        </row>
        <row r="160">
          <cell r="A160" t="str">
            <v>せんわ</v>
          </cell>
          <cell r="B160" t="str">
            <v>①経営者部会</v>
          </cell>
          <cell r="C160" t="str">
            <v>①施設福祉部（1988件）</v>
          </cell>
          <cell r="D160" t="str">
            <v>せんわ</v>
          </cell>
          <cell r="E160" t="str">
            <v/>
          </cell>
          <cell r="F160" t="str">
            <v>特別養護老人ホームせんわ</v>
          </cell>
          <cell r="G160" t="str">
            <v>072-483-2022</v>
          </cell>
          <cell r="H160" t="str">
            <v>072-483-1996</v>
          </cell>
        </row>
        <row r="161">
          <cell r="A161" t="str">
            <v>そうそうの杜</v>
          </cell>
          <cell r="B161" t="str">
            <v>②障害施設</v>
          </cell>
          <cell r="C161" t="str">
            <v>②大阪市社協（841件）</v>
          </cell>
          <cell r="D161" t="str">
            <v>そうそうの杜</v>
          </cell>
          <cell r="E161" t="str">
            <v/>
          </cell>
          <cell r="F161">
            <v>0</v>
          </cell>
          <cell r="G161" t="str">
            <v>06-6965-7171</v>
          </cell>
          <cell r="H161" t="str">
            <v>06-6167-2622</v>
          </cell>
        </row>
        <row r="162">
          <cell r="A162" t="str">
            <v>そうび会</v>
          </cell>
          <cell r="B162" t="str">
            <v>①経営者部会</v>
          </cell>
          <cell r="C162" t="str">
            <v>①施設福祉部（1988件）</v>
          </cell>
          <cell r="D162" t="str">
            <v>そうび会</v>
          </cell>
          <cell r="E162" t="str">
            <v/>
          </cell>
          <cell r="F162" t="str">
            <v>つるぎ荘</v>
          </cell>
          <cell r="G162" t="str">
            <v>０７２２－８６－２８２８</v>
          </cell>
          <cell r="H162" t="str">
            <v>０７２２－８６－６８６８</v>
          </cell>
        </row>
        <row r="163">
          <cell r="A163" t="str">
            <v>ソフィア南堀江保育園</v>
          </cell>
          <cell r="B163" t="str">
            <v>②保育園</v>
          </cell>
          <cell r="C163" t="str">
            <v>②大阪市社協（841件）</v>
          </cell>
          <cell r="D163" t="str">
            <v>ソフィア南堀江保育園</v>
          </cell>
          <cell r="E163" t="str">
            <v/>
          </cell>
          <cell r="G163" t="str">
            <v>06-6532-3017</v>
          </cell>
          <cell r="H163" t="str">
            <v>06-6532-3018</v>
          </cell>
        </row>
        <row r="164">
          <cell r="A164" t="str">
            <v>たから福祉会</v>
          </cell>
          <cell r="B164" t="str">
            <v>①保育部会</v>
          </cell>
          <cell r="C164" t="str">
            <v>①施設福祉部（1988件）</v>
          </cell>
          <cell r="D164" t="str">
            <v>たから福祉会</v>
          </cell>
          <cell r="E164" t="str">
            <v/>
          </cell>
          <cell r="F164" t="str">
            <v>姫島南保育園</v>
          </cell>
          <cell r="G164" t="str">
            <v>06-6475-2200</v>
          </cell>
          <cell r="H164" t="str">
            <v>06-6475-1200</v>
          </cell>
        </row>
        <row r="165">
          <cell r="A165" t="str">
            <v>たけるの里</v>
          </cell>
          <cell r="B165" t="str">
            <v>①セルプ部会</v>
          </cell>
          <cell r="C165" t="str">
            <v>①施設福祉部（1988件）</v>
          </cell>
          <cell r="D165" t="str">
            <v>たけるの里</v>
          </cell>
          <cell r="E165" t="str">
            <v/>
          </cell>
          <cell r="F165" t="str">
            <v>たちばな作業所</v>
          </cell>
          <cell r="G165" t="str">
            <v>0729-38-9770</v>
          </cell>
          <cell r="H165" t="str">
            <v>0729-38-9770</v>
          </cell>
        </row>
        <row r="166">
          <cell r="A166" t="str">
            <v>たこう福祉会</v>
          </cell>
          <cell r="B166" t="str">
            <v>①保育部会</v>
          </cell>
          <cell r="C166" t="str">
            <v>①施設福祉部（1988件）</v>
          </cell>
          <cell r="D166" t="str">
            <v>たこう福祉会</v>
          </cell>
          <cell r="E166" t="str">
            <v/>
          </cell>
          <cell r="F166" t="str">
            <v>汐の宮保育園</v>
          </cell>
          <cell r="G166" t="str">
            <v>0721-52-1414</v>
          </cell>
          <cell r="H166" t="str">
            <v>0721-52-1415</v>
          </cell>
        </row>
        <row r="167">
          <cell r="A167" t="str">
            <v>たちばな会</v>
          </cell>
          <cell r="B167" t="str">
            <v>①保育部会</v>
          </cell>
          <cell r="C167" t="str">
            <v>①施設福祉部（1988件）</v>
          </cell>
          <cell r="D167" t="str">
            <v>たちばな会</v>
          </cell>
          <cell r="E167" t="str">
            <v/>
          </cell>
          <cell r="F167" t="str">
            <v>石津保育園</v>
          </cell>
          <cell r="G167" t="str">
            <v>072-829-0800</v>
          </cell>
          <cell r="H167" t="str">
            <v>072-829-0800</v>
          </cell>
        </row>
        <row r="168">
          <cell r="A168" t="str">
            <v>たちばな福祉会</v>
          </cell>
          <cell r="B168" t="str">
            <v>①保育部会</v>
          </cell>
          <cell r="C168" t="str">
            <v>①施設福祉部（1988件）</v>
          </cell>
          <cell r="D168" t="str">
            <v>たちばな福祉会</v>
          </cell>
          <cell r="E168" t="str">
            <v/>
          </cell>
          <cell r="F168" t="str">
            <v>たちばな東こども園</v>
          </cell>
          <cell r="G168" t="str">
            <v>06-6901-2763</v>
          </cell>
          <cell r="H168" t="str">
            <v>06-6901-2763</v>
          </cell>
        </row>
        <row r="169">
          <cell r="A169" t="str">
            <v>たつのこ保育園</v>
          </cell>
          <cell r="B169" t="str">
            <v>②保育園</v>
          </cell>
          <cell r="C169" t="str">
            <v>②大阪市社協（841件）</v>
          </cell>
          <cell r="D169" t="str">
            <v>たつのこ保育園</v>
          </cell>
          <cell r="E169" t="str">
            <v/>
          </cell>
          <cell r="G169" t="str">
            <v>06-6936-0755</v>
          </cell>
          <cell r="H169" t="str">
            <v>06-6936-0756</v>
          </cell>
        </row>
        <row r="170">
          <cell r="A170" t="str">
            <v>たつみ会</v>
          </cell>
          <cell r="B170" t="str">
            <v>①経営者部会</v>
          </cell>
          <cell r="C170" t="str">
            <v>①施設福祉部（1988件）</v>
          </cell>
          <cell r="D170" t="str">
            <v>たつみ会</v>
          </cell>
          <cell r="E170" t="str">
            <v/>
          </cell>
          <cell r="F170" t="str">
            <v>柱本保育園</v>
          </cell>
          <cell r="G170" t="str">
            <v>０７２６－７８－６９２５</v>
          </cell>
          <cell r="H170" t="str">
            <v>０７２６－７８－６９２６</v>
          </cell>
        </row>
        <row r="171">
          <cell r="A171" t="str">
            <v>たらちね事業会</v>
          </cell>
          <cell r="B171" t="str">
            <v>①経営者部会</v>
          </cell>
          <cell r="C171" t="str">
            <v>①施設福祉部（1988件）</v>
          </cell>
          <cell r="D171" t="str">
            <v>たらちね事業会</v>
          </cell>
          <cell r="E171" t="str">
            <v/>
          </cell>
          <cell r="F171" t="str">
            <v>ファミリー保育園</v>
          </cell>
          <cell r="G171" t="str">
            <v>06-6553-9898</v>
          </cell>
          <cell r="H171" t="str">
            <v>06-6551-9985</v>
          </cell>
        </row>
        <row r="172">
          <cell r="A172" t="str">
            <v>だんけのそのポレポレクラブ</v>
          </cell>
          <cell r="B172" t="str">
            <v>②障害施設</v>
          </cell>
          <cell r="C172" t="str">
            <v>②大阪市社協（841件）</v>
          </cell>
          <cell r="D172" t="str">
            <v>だんけのそのポレポレクラブ</v>
          </cell>
          <cell r="E172" t="str">
            <v/>
          </cell>
          <cell r="G172" t="str">
            <v>06-6885-7811</v>
          </cell>
          <cell r="H172" t="str">
            <v>06-6885-7813</v>
          </cell>
        </row>
        <row r="173">
          <cell r="A173" t="str">
            <v>たんぽぽわたぼうし</v>
          </cell>
          <cell r="B173" t="str">
            <v>②障害施設</v>
          </cell>
          <cell r="C173" t="str">
            <v>②大阪市社協（841件）</v>
          </cell>
          <cell r="D173" t="str">
            <v>たんぽぽわたぼうし</v>
          </cell>
          <cell r="E173" t="str">
            <v/>
          </cell>
          <cell r="G173" t="str">
            <v>06-6769-7545</v>
          </cell>
          <cell r="H173" t="str">
            <v>06-6769-7546</v>
          </cell>
        </row>
        <row r="174">
          <cell r="A174" t="str">
            <v>たんぽぽ福祉会</v>
          </cell>
          <cell r="B174" t="str">
            <v>①保育部会</v>
          </cell>
          <cell r="C174" t="str">
            <v>①施設福祉部（1988件）</v>
          </cell>
          <cell r="D174" t="str">
            <v>たんぽぽ福祉会</v>
          </cell>
          <cell r="E174" t="str">
            <v/>
          </cell>
          <cell r="F174" t="str">
            <v>つくし保育園</v>
          </cell>
          <cell r="G174" t="str">
            <v>072-848-5734</v>
          </cell>
          <cell r="H174" t="str">
            <v>072-807-3294</v>
          </cell>
        </row>
        <row r="175">
          <cell r="A175" t="str">
            <v>ちぐさの森</v>
          </cell>
          <cell r="B175" t="str">
            <v>①保育部会</v>
          </cell>
          <cell r="C175" t="str">
            <v>①施設福祉部（1988件）</v>
          </cell>
          <cell r="D175" t="str">
            <v>ちぐさの森</v>
          </cell>
          <cell r="E175" t="str">
            <v/>
          </cell>
          <cell r="F175" t="str">
            <v>おおとり保育園</v>
          </cell>
          <cell r="G175" t="str">
            <v>072-272-0010</v>
          </cell>
          <cell r="H175" t="str">
            <v>072-272-6873</v>
          </cell>
        </row>
        <row r="176">
          <cell r="A176" t="str">
            <v>ちづる保育園</v>
          </cell>
          <cell r="B176" t="str">
            <v>①保育部会</v>
          </cell>
          <cell r="C176" t="str">
            <v>①施設福祉部（1988件）</v>
          </cell>
          <cell r="D176" t="str">
            <v>ちづる保育園</v>
          </cell>
          <cell r="E176" t="str">
            <v/>
          </cell>
          <cell r="F176" t="str">
            <v>ちづる保育園</v>
          </cell>
          <cell r="G176" t="str">
            <v>0721-54-5511</v>
          </cell>
          <cell r="H176" t="str">
            <v>0721-54-5504</v>
          </cell>
        </row>
        <row r="177">
          <cell r="A177" t="str">
            <v>ちゃいれっく東天満保育園</v>
          </cell>
          <cell r="B177" t="str">
            <v>②保育園</v>
          </cell>
          <cell r="C177" t="str">
            <v>②大阪市社協（841件）</v>
          </cell>
          <cell r="D177" t="str">
            <v>ちゃいれっく東天満保育園</v>
          </cell>
          <cell r="E177" t="str">
            <v/>
          </cell>
          <cell r="H177" t="str">
            <v>06-6360-9682</v>
          </cell>
        </row>
        <row r="178">
          <cell r="A178" t="str">
            <v>ちよだ福祉会</v>
          </cell>
          <cell r="B178" t="str">
            <v>①保育部会</v>
          </cell>
          <cell r="C178" t="str">
            <v>①施設福祉部（1988件）</v>
          </cell>
          <cell r="D178" t="str">
            <v>ちよだ福祉会</v>
          </cell>
          <cell r="E178" t="str">
            <v/>
          </cell>
          <cell r="F178" t="str">
            <v>おおさかちよだ保育園</v>
          </cell>
          <cell r="G178" t="str">
            <v>0721-52-1705</v>
          </cell>
          <cell r="H178" t="str">
            <v>0721-52-1706</v>
          </cell>
        </row>
        <row r="179">
          <cell r="A179" t="str">
            <v>つくしんぼ西保育園</v>
          </cell>
          <cell r="B179" t="str">
            <v>②保育園</v>
          </cell>
          <cell r="C179" t="str">
            <v>②大阪市社協（841件）</v>
          </cell>
          <cell r="D179" t="str">
            <v>つくしんぼ西保育園</v>
          </cell>
          <cell r="E179" t="str">
            <v/>
          </cell>
          <cell r="G179" t="str">
            <v>06-4807-7205</v>
          </cell>
          <cell r="H179" t="str">
            <v>06-4807-7206</v>
          </cell>
        </row>
        <row r="180">
          <cell r="A180" t="str">
            <v>つくしんぼ保育園</v>
          </cell>
          <cell r="B180" t="str">
            <v>②保育園</v>
          </cell>
          <cell r="C180" t="str">
            <v>②大阪市社協（841件）</v>
          </cell>
          <cell r="D180" t="str">
            <v>つくしんぼ保育園</v>
          </cell>
          <cell r="E180" t="str">
            <v/>
          </cell>
          <cell r="G180" t="str">
            <v>06-6398-6691</v>
          </cell>
          <cell r="H180" t="str">
            <v>06-6398-6692</v>
          </cell>
        </row>
        <row r="181">
          <cell r="A181" t="str">
            <v>つくし会</v>
          </cell>
          <cell r="B181" t="str">
            <v>①経営者部会</v>
          </cell>
          <cell r="C181" t="str">
            <v>①施設福祉部（1988件）</v>
          </cell>
          <cell r="D181" t="str">
            <v>つくし会</v>
          </cell>
          <cell r="E181" t="str">
            <v/>
          </cell>
          <cell r="F181" t="str">
            <v>萱振苑</v>
          </cell>
          <cell r="G181" t="str">
            <v>０７２９－９９－２０７７</v>
          </cell>
          <cell r="H181" t="str">
            <v>０７２９－９９－７７４７</v>
          </cell>
        </row>
        <row r="182">
          <cell r="A182" t="str">
            <v>つくし保育園</v>
          </cell>
          <cell r="B182" t="str">
            <v>②保育園</v>
          </cell>
          <cell r="C182" t="str">
            <v>②大阪市社協（841件）</v>
          </cell>
          <cell r="D182" t="str">
            <v>つくし保育園</v>
          </cell>
          <cell r="E182" t="str">
            <v/>
          </cell>
          <cell r="G182" t="str">
            <v>06-6704-3381</v>
          </cell>
          <cell r="H182" t="str">
            <v>06-6797-6069</v>
          </cell>
        </row>
        <row r="183">
          <cell r="A183" t="str">
            <v>つつみ会</v>
          </cell>
          <cell r="B183" t="str">
            <v>①経営者部会</v>
          </cell>
          <cell r="C183" t="str">
            <v>①施設福祉部（1988件）</v>
          </cell>
          <cell r="D183" t="str">
            <v>つつみ会</v>
          </cell>
          <cell r="E183" t="str">
            <v/>
          </cell>
          <cell r="F183" t="str">
            <v>たんぽぽ保育園</v>
          </cell>
          <cell r="G183" t="str">
            <v>０７２６ー３２－６６６９</v>
          </cell>
          <cell r="H183" t="str">
            <v>０７２６－３８－４９０７</v>
          </cell>
        </row>
        <row r="184">
          <cell r="A184" t="str">
            <v>つながり</v>
          </cell>
          <cell r="B184" t="str">
            <v>①経営者部会</v>
          </cell>
          <cell r="C184" t="str">
            <v>①施設福祉部（1988件）</v>
          </cell>
          <cell r="D184" t="str">
            <v>つながり</v>
          </cell>
          <cell r="E184" t="str">
            <v/>
          </cell>
          <cell r="F184" t="str">
            <v>サニースポット</v>
          </cell>
          <cell r="G184" t="str">
            <v>072-697-7080</v>
          </cell>
          <cell r="H184" t="str">
            <v>072-697-7086</v>
          </cell>
        </row>
        <row r="185">
          <cell r="A185" t="str">
            <v>つばさ保育園</v>
          </cell>
          <cell r="B185" t="str">
            <v>②保育園</v>
          </cell>
          <cell r="C185" t="str">
            <v>②大阪市社協（841件）</v>
          </cell>
          <cell r="D185" t="str">
            <v>つばさ保育園</v>
          </cell>
          <cell r="E185" t="str">
            <v/>
          </cell>
          <cell r="G185" t="str">
            <v>06-6930-1081</v>
          </cell>
          <cell r="H185" t="str">
            <v>06-6930-1082</v>
          </cell>
        </row>
        <row r="186">
          <cell r="A186" t="str">
            <v>つばな保育園</v>
          </cell>
          <cell r="B186" t="str">
            <v>②保育園</v>
          </cell>
          <cell r="C186" t="str">
            <v>②大阪市社協（841件）</v>
          </cell>
          <cell r="D186" t="str">
            <v>つばな保育園</v>
          </cell>
          <cell r="E186" t="str">
            <v/>
          </cell>
          <cell r="G186" t="str">
            <v>06-6636-0287</v>
          </cell>
          <cell r="H186" t="str">
            <v>06-6636-5287</v>
          </cell>
        </row>
        <row r="187">
          <cell r="A187" t="str">
            <v>つぼみ保育園</v>
          </cell>
          <cell r="B187" t="str">
            <v>②保育園</v>
          </cell>
          <cell r="C187" t="str">
            <v>②大阪市社協（841件）</v>
          </cell>
          <cell r="D187" t="str">
            <v>つぼみ保育園</v>
          </cell>
          <cell r="E187" t="str">
            <v/>
          </cell>
          <cell r="G187" t="str">
            <v>06-6921-1319</v>
          </cell>
          <cell r="H187" t="str">
            <v>06-6921-1399</v>
          </cell>
        </row>
        <row r="188">
          <cell r="A188" t="str">
            <v>つみき保育園</v>
          </cell>
          <cell r="B188" t="str">
            <v>②保育園</v>
          </cell>
          <cell r="C188" t="str">
            <v>②大阪市社協（841件）</v>
          </cell>
          <cell r="D188" t="str">
            <v>つみき保育園</v>
          </cell>
          <cell r="E188" t="str">
            <v/>
          </cell>
          <cell r="G188" t="str">
            <v>06-6976-0350</v>
          </cell>
          <cell r="H188" t="str">
            <v>06-6974-8218</v>
          </cell>
        </row>
        <row r="189">
          <cell r="A189" t="str">
            <v>つむぎ福祉会</v>
          </cell>
          <cell r="B189" t="str">
            <v>①セルプ部会</v>
          </cell>
          <cell r="C189" t="str">
            <v>①施設福祉部（1988件）</v>
          </cell>
          <cell r="D189" t="str">
            <v>つむぎ福祉会</v>
          </cell>
          <cell r="E189" t="str">
            <v/>
          </cell>
          <cell r="F189" t="str">
            <v>ポンチセぴりか</v>
          </cell>
          <cell r="G189" t="str">
            <v>06-6708-8341</v>
          </cell>
          <cell r="H189" t="str">
            <v>06-6708-8340</v>
          </cell>
        </row>
        <row r="190">
          <cell r="A190" t="str">
            <v>つるみの郷</v>
          </cell>
          <cell r="B190" t="str">
            <v>②障害施設</v>
          </cell>
          <cell r="C190" t="str">
            <v>②大阪市社協（841件）</v>
          </cell>
          <cell r="D190" t="str">
            <v>つるみの郷</v>
          </cell>
          <cell r="E190" t="str">
            <v/>
          </cell>
          <cell r="F190">
            <v>0</v>
          </cell>
          <cell r="G190" t="str">
            <v>06-6913-0441</v>
          </cell>
          <cell r="H190" t="str">
            <v>06-6913-0451</v>
          </cell>
        </row>
        <row r="191">
          <cell r="A191" t="str">
            <v>つるみ更生指導所</v>
          </cell>
          <cell r="B191" t="str">
            <v>②障害施設</v>
          </cell>
          <cell r="C191" t="str">
            <v>②大阪市社協（841件）</v>
          </cell>
          <cell r="D191" t="str">
            <v>つるみ更生指導所</v>
          </cell>
          <cell r="E191" t="str">
            <v/>
          </cell>
          <cell r="G191" t="str">
            <v>06-6912-4110</v>
          </cell>
          <cell r="H191" t="str">
            <v>06-6912-8582</v>
          </cell>
        </row>
        <row r="192">
          <cell r="A192" t="str">
            <v>つるみ保育園</v>
          </cell>
          <cell r="B192" t="str">
            <v>②保育園</v>
          </cell>
          <cell r="C192" t="str">
            <v>②大阪市社協（841件）</v>
          </cell>
          <cell r="D192" t="str">
            <v>つるみ保育園</v>
          </cell>
          <cell r="E192" t="str">
            <v/>
          </cell>
          <cell r="H192" t="str">
            <v>06-6912-6575</v>
          </cell>
        </row>
        <row r="193">
          <cell r="A193" t="str">
            <v>ディスカバリー</v>
          </cell>
          <cell r="B193" t="str">
            <v>③GH</v>
          </cell>
          <cell r="C193" t="str">
            <v>①施設福祉部（1988件）</v>
          </cell>
          <cell r="D193" t="str">
            <v>(有)ディスカバリー</v>
          </cell>
          <cell r="E193" t="str">
            <v/>
          </cell>
          <cell r="F193" t="str">
            <v>グループホームホリ</v>
          </cell>
          <cell r="G193" t="str">
            <v>072-485-2020</v>
          </cell>
          <cell r="H193" t="str">
            <v>072-484-1118</v>
          </cell>
        </row>
        <row r="194">
          <cell r="A194" t="str">
            <v>デーセンターモモの家</v>
          </cell>
          <cell r="B194" t="str">
            <v>②障害施設</v>
          </cell>
          <cell r="C194" t="str">
            <v>②大阪市社協（841件）</v>
          </cell>
          <cell r="D194" t="str">
            <v>デーセンターモモの家</v>
          </cell>
          <cell r="E194" t="str">
            <v/>
          </cell>
          <cell r="F194">
            <v>0</v>
          </cell>
          <cell r="G194" t="str">
            <v>06-6465-9133</v>
          </cell>
          <cell r="H194" t="str">
            <v>06-6465-3301</v>
          </cell>
        </row>
        <row r="195">
          <cell r="A195" t="str">
            <v>デーセンター夢飛行</v>
          </cell>
          <cell r="B195" t="str">
            <v>②障害施設</v>
          </cell>
          <cell r="C195" t="str">
            <v>②大阪市社協（841件）</v>
          </cell>
          <cell r="D195" t="str">
            <v>デーセンター夢飛行</v>
          </cell>
          <cell r="E195" t="str">
            <v/>
          </cell>
          <cell r="F195">
            <v>0</v>
          </cell>
          <cell r="G195" t="str">
            <v>06-6659-6612</v>
          </cell>
          <cell r="H195" t="str">
            <v>06-6659-6612</v>
          </cell>
        </row>
        <row r="196">
          <cell r="A196" t="str">
            <v>ときわ福祉会</v>
          </cell>
          <cell r="B196" t="str">
            <v>①経営者部会</v>
          </cell>
          <cell r="C196" t="str">
            <v>①施設福祉部（1988件）</v>
          </cell>
          <cell r="D196" t="str">
            <v>ときわ福祉会</v>
          </cell>
          <cell r="E196" t="str">
            <v/>
          </cell>
          <cell r="F196" t="str">
            <v>ひがし保育園</v>
          </cell>
          <cell r="G196" t="str">
            <v>072-431-9006</v>
          </cell>
          <cell r="H196" t="str">
            <v>072-447-5858</v>
          </cell>
        </row>
        <row r="197">
          <cell r="A197" t="str">
            <v>とどまつ園</v>
          </cell>
          <cell r="B197" t="str">
            <v>②障害施設</v>
          </cell>
          <cell r="C197" t="str">
            <v>②大阪市社協（841件）</v>
          </cell>
          <cell r="D197" t="str">
            <v>とどまつ園</v>
          </cell>
          <cell r="E197" t="str">
            <v/>
          </cell>
          <cell r="G197" t="str">
            <v>06-6922-0500</v>
          </cell>
          <cell r="H197" t="str">
            <v>06-6925-0250</v>
          </cell>
        </row>
        <row r="198">
          <cell r="A198" t="str">
            <v>ともしび福祉会</v>
          </cell>
          <cell r="B198" t="str">
            <v>①老人施設部会</v>
          </cell>
          <cell r="C198" t="str">
            <v>①施設福祉部（1988件）</v>
          </cell>
          <cell r="D198" t="str">
            <v>(福)ともしび福祉会</v>
          </cell>
          <cell r="E198" t="str">
            <v/>
          </cell>
          <cell r="F198" t="str">
            <v>高槻ともしび苑</v>
          </cell>
          <cell r="G198" t="str">
            <v>072-689-2772</v>
          </cell>
          <cell r="H198" t="str">
            <v>072-689-2776</v>
          </cell>
        </row>
        <row r="199">
          <cell r="A199" t="str">
            <v>ともしび保育園</v>
          </cell>
          <cell r="B199" t="str">
            <v>②保育園</v>
          </cell>
          <cell r="C199" t="str">
            <v>②大阪市社協（841件）</v>
          </cell>
          <cell r="D199" t="str">
            <v>ともしび保育園</v>
          </cell>
          <cell r="E199" t="str">
            <v/>
          </cell>
          <cell r="G199" t="str">
            <v>06-6325-1851</v>
          </cell>
          <cell r="H199" t="str">
            <v>06-6325-1856</v>
          </cell>
        </row>
        <row r="200">
          <cell r="A200" t="str">
            <v>ドレミ福祉会</v>
          </cell>
          <cell r="B200" t="str">
            <v>①経営者部会</v>
          </cell>
          <cell r="C200" t="str">
            <v>①施設福祉部（1988件）</v>
          </cell>
          <cell r="D200" t="str">
            <v>ドレミ福祉会</v>
          </cell>
          <cell r="E200" t="str">
            <v/>
          </cell>
          <cell r="F200" t="str">
            <v>ドレミ保育園</v>
          </cell>
          <cell r="G200" t="str">
            <v>072-274-2288</v>
          </cell>
          <cell r="H200" t="str">
            <v>072-274-2218</v>
          </cell>
        </row>
        <row r="201">
          <cell r="A201" t="str">
            <v>どろんこ保育園</v>
          </cell>
          <cell r="B201" t="str">
            <v>②保育園</v>
          </cell>
          <cell r="C201" t="str">
            <v>②大阪市社協（841件）</v>
          </cell>
          <cell r="D201" t="str">
            <v>どろんこ保育園</v>
          </cell>
          <cell r="E201" t="str">
            <v/>
          </cell>
          <cell r="G201" t="str">
            <v>06-6683-3623</v>
          </cell>
          <cell r="H201" t="str">
            <v>06-6683-3625</v>
          </cell>
        </row>
        <row r="202">
          <cell r="A202" t="str">
            <v>どんぐりこ福島吉野保育園</v>
          </cell>
          <cell r="B202" t="str">
            <v>②保育園</v>
          </cell>
          <cell r="C202" t="str">
            <v>②大阪市社協（841件）</v>
          </cell>
          <cell r="D202" t="str">
            <v>どんぐりこ福島吉野保育園</v>
          </cell>
          <cell r="E202" t="str">
            <v/>
          </cell>
          <cell r="H202" t="str">
            <v>06-6441-8873</v>
          </cell>
        </row>
        <row r="203">
          <cell r="A203" t="str">
            <v>どんぐり会</v>
          </cell>
          <cell r="B203" t="str">
            <v>①保育部会</v>
          </cell>
          <cell r="C203" t="str">
            <v>①施設福祉部（1988件）</v>
          </cell>
          <cell r="D203" t="str">
            <v>どんぐり会</v>
          </cell>
          <cell r="E203" t="str">
            <v/>
          </cell>
          <cell r="F203" t="str">
            <v>くろやま保育園</v>
          </cell>
          <cell r="G203" t="str">
            <v>072-361-4154</v>
          </cell>
          <cell r="H203" t="str">
            <v>072-361-1154</v>
          </cell>
        </row>
        <row r="204">
          <cell r="A204" t="str">
            <v>どんぐり福祉会</v>
          </cell>
          <cell r="B204" t="str">
            <v>①保育部会</v>
          </cell>
          <cell r="C204" t="str">
            <v>①施設福祉部（1988件）</v>
          </cell>
          <cell r="D204" t="str">
            <v>どんぐり福祉会</v>
          </cell>
          <cell r="E204" t="str">
            <v/>
          </cell>
          <cell r="F204" t="str">
            <v>久宝寺保育園</v>
          </cell>
          <cell r="G204" t="str">
            <v>072-943-0270</v>
          </cell>
          <cell r="H204" t="str">
            <v>072-943-0271</v>
          </cell>
        </row>
        <row r="205">
          <cell r="A205" t="str">
            <v>どんぐり保育園</v>
          </cell>
          <cell r="B205" t="str">
            <v>②保育園</v>
          </cell>
          <cell r="C205" t="str">
            <v>②大阪市社協（841件）</v>
          </cell>
          <cell r="D205" t="str">
            <v>どんぐり保育園</v>
          </cell>
          <cell r="E205" t="str">
            <v/>
          </cell>
          <cell r="G205" t="str">
            <v>06-6659-0091</v>
          </cell>
          <cell r="H205" t="str">
            <v>06-6659-0091</v>
          </cell>
        </row>
        <row r="206">
          <cell r="A206" t="str">
            <v>とんぼ福祉会</v>
          </cell>
          <cell r="B206" t="str">
            <v>①セルプ部会</v>
          </cell>
          <cell r="C206" t="str">
            <v>①施設福祉部（1988件）</v>
          </cell>
          <cell r="D206" t="str">
            <v>とんぼ福祉会</v>
          </cell>
          <cell r="E206" t="str">
            <v/>
          </cell>
          <cell r="F206" t="str">
            <v>とんぼ作業所</v>
          </cell>
          <cell r="G206" t="str">
            <v>0726-33-2400</v>
          </cell>
          <cell r="H206" t="str">
            <v>0726-38-1170</v>
          </cell>
        </row>
        <row r="207">
          <cell r="A207" t="str">
            <v>どんまい</v>
          </cell>
          <cell r="B207" t="str">
            <v>①セルプ部会</v>
          </cell>
          <cell r="C207" t="str">
            <v>①施設福祉部（1988件）</v>
          </cell>
          <cell r="D207" t="str">
            <v>どんまい</v>
          </cell>
          <cell r="E207" t="str">
            <v/>
          </cell>
          <cell r="F207" t="str">
            <v>どんまい</v>
          </cell>
          <cell r="G207" t="str">
            <v>0724-39-2655</v>
          </cell>
          <cell r="H207" t="str">
            <v>0724-39-0800</v>
          </cell>
        </row>
        <row r="208">
          <cell r="A208" t="str">
            <v>なかま福祉会</v>
          </cell>
          <cell r="B208" t="str">
            <v>①セルプ部会</v>
          </cell>
          <cell r="C208" t="str">
            <v>①施設福祉部（1988件）</v>
          </cell>
          <cell r="D208" t="str">
            <v>なかま福祉会</v>
          </cell>
          <cell r="E208" t="str">
            <v/>
          </cell>
          <cell r="F208" t="str">
            <v>みつき</v>
          </cell>
          <cell r="G208" t="str">
            <v>06-6968-9503</v>
          </cell>
          <cell r="H208" t="str">
            <v>06-6967-9513</v>
          </cell>
        </row>
        <row r="209">
          <cell r="A209" t="str">
            <v>なかよしすみれ保育園</v>
          </cell>
          <cell r="B209" t="str">
            <v>②保育園</v>
          </cell>
          <cell r="C209" t="str">
            <v>②大阪市社協（841件）</v>
          </cell>
          <cell r="D209" t="str">
            <v>なかよしすみれ保育園</v>
          </cell>
          <cell r="E209" t="str">
            <v/>
          </cell>
          <cell r="G209" t="str">
            <v>06-6931-3350</v>
          </cell>
          <cell r="H209" t="str">
            <v>06-6931-8637</v>
          </cell>
        </row>
        <row r="210">
          <cell r="A210" t="str">
            <v>なかよし福祉会</v>
          </cell>
          <cell r="B210" t="str">
            <v>①経営者部会</v>
          </cell>
          <cell r="C210" t="str">
            <v>①施設福祉部（1988件）</v>
          </cell>
          <cell r="D210" t="str">
            <v>なかよし福祉会</v>
          </cell>
          <cell r="E210" t="str">
            <v/>
          </cell>
          <cell r="F210" t="str">
            <v>寝屋川なかよし保育園</v>
          </cell>
          <cell r="G210" t="str">
            <v>０７２－８２９－０９４８</v>
          </cell>
          <cell r="H210" t="str">
            <v>０７２－８３８－４０２４</v>
          </cell>
        </row>
        <row r="211">
          <cell r="A211" t="str">
            <v>なにわの宮</v>
          </cell>
          <cell r="B211" t="str">
            <v>②障害施設</v>
          </cell>
          <cell r="C211" t="str">
            <v>②大阪市社協（841件）</v>
          </cell>
          <cell r="D211" t="str">
            <v>なにわの宮</v>
          </cell>
          <cell r="E211" t="str">
            <v/>
          </cell>
          <cell r="F211">
            <v>0</v>
          </cell>
          <cell r="G211" t="str">
            <v>06-6940-4187</v>
          </cell>
          <cell r="H211" t="str">
            <v>06-6943-4661</v>
          </cell>
        </row>
        <row r="212">
          <cell r="A212" t="str">
            <v>なにわの里</v>
          </cell>
          <cell r="B212" t="str">
            <v>①経営者部会</v>
          </cell>
          <cell r="C212" t="str">
            <v>①施設福祉部（1988件）</v>
          </cell>
          <cell r="D212" t="str">
            <v>なにわの里</v>
          </cell>
          <cell r="E212" t="str">
            <v/>
          </cell>
          <cell r="F212" t="str">
            <v>ライフサポートなにわ(障害者支援施設）</v>
          </cell>
          <cell r="G212" t="str">
            <v>072-957-0470</v>
          </cell>
          <cell r="H212" t="str">
            <v>072-957-0469</v>
          </cell>
        </row>
        <row r="213">
          <cell r="A213" t="str">
            <v>なにわ保健生活協同組合</v>
          </cell>
          <cell r="B213" t="str">
            <v>③GH</v>
          </cell>
          <cell r="C213" t="str">
            <v>①施設福祉部（1988件）</v>
          </cell>
          <cell r="D213" t="str">
            <v>なにわ保健生活協同組合</v>
          </cell>
          <cell r="E213" t="str">
            <v/>
          </cell>
          <cell r="F213" t="str">
            <v>びろうじゅ高倉</v>
          </cell>
          <cell r="G213" t="str">
            <v>06-6929-0012</v>
          </cell>
          <cell r="H213" t="str">
            <v>06-6929-0035</v>
          </cell>
        </row>
        <row r="214">
          <cell r="A214" t="str">
            <v>なのはな保育園</v>
          </cell>
          <cell r="B214" t="str">
            <v>②保育園</v>
          </cell>
          <cell r="C214" t="str">
            <v>②大阪市社協（841件）</v>
          </cell>
          <cell r="D214" t="str">
            <v>なのはな保育園</v>
          </cell>
          <cell r="E214" t="str">
            <v/>
          </cell>
          <cell r="G214" t="str">
            <v>06-6921-6818</v>
          </cell>
          <cell r="H214" t="str">
            <v>06-6921-6819</v>
          </cell>
        </row>
        <row r="215">
          <cell r="A215" t="str">
            <v>なみはや福祉会</v>
          </cell>
          <cell r="B215" t="str">
            <v>①保育部会</v>
          </cell>
          <cell r="C215" t="str">
            <v>①施設福祉部（1988件）</v>
          </cell>
          <cell r="D215" t="str">
            <v>なみはや福祉会</v>
          </cell>
          <cell r="E215" t="str">
            <v/>
          </cell>
          <cell r="F215" t="str">
            <v>大東保育園</v>
          </cell>
          <cell r="G215" t="str">
            <v>06-6925-6777</v>
          </cell>
          <cell r="H215" t="str">
            <v>06-6925-6882</v>
          </cell>
        </row>
        <row r="216">
          <cell r="A216" t="str">
            <v>ナルド夜間保育園</v>
          </cell>
          <cell r="B216" t="str">
            <v>②保育園</v>
          </cell>
          <cell r="C216" t="str">
            <v>②大阪市社協（841件）</v>
          </cell>
          <cell r="D216" t="str">
            <v>ナルド夜間保育園</v>
          </cell>
          <cell r="E216" t="str">
            <v/>
          </cell>
          <cell r="G216" t="str">
            <v>06-6651-0802</v>
          </cell>
          <cell r="H216" t="str">
            <v>06-6652-8841</v>
          </cell>
        </row>
        <row r="217">
          <cell r="A217" t="str">
            <v>なんばなかよし作業所</v>
          </cell>
          <cell r="B217" t="str">
            <v>②障害施設</v>
          </cell>
          <cell r="C217" t="str">
            <v>②大阪市社協（841件）</v>
          </cell>
          <cell r="D217" t="str">
            <v>なんばなかよし作業所</v>
          </cell>
          <cell r="E217" t="str">
            <v/>
          </cell>
          <cell r="F217">
            <v>0</v>
          </cell>
          <cell r="G217" t="str">
            <v>06-6351-1140</v>
          </cell>
          <cell r="H217" t="str">
            <v>06-6351-1140</v>
          </cell>
        </row>
        <row r="218">
          <cell r="A218" t="str">
            <v>にいたかの里</v>
          </cell>
          <cell r="B218" t="str">
            <v>②障害施設</v>
          </cell>
          <cell r="C218" t="str">
            <v>②大阪市社協（841件）</v>
          </cell>
          <cell r="D218" t="str">
            <v>にいたかの里</v>
          </cell>
          <cell r="E218" t="str">
            <v/>
          </cell>
          <cell r="F218">
            <v>0</v>
          </cell>
          <cell r="G218" t="str">
            <v>06-6392-2710</v>
          </cell>
          <cell r="H218" t="str">
            <v>06-6392-2713</v>
          </cell>
        </row>
        <row r="219">
          <cell r="A219" t="str">
            <v>にしたなべ太陽保育園</v>
          </cell>
          <cell r="B219" t="str">
            <v>②保育園</v>
          </cell>
          <cell r="C219" t="str">
            <v>②大阪市社協（841件）</v>
          </cell>
          <cell r="D219" t="str">
            <v>にしたなべ太陽保育園</v>
          </cell>
          <cell r="E219" t="str">
            <v/>
          </cell>
          <cell r="G219" t="str">
            <v>06-6691-4104</v>
          </cell>
          <cell r="H219" t="str">
            <v>06-6691-2410</v>
          </cell>
        </row>
        <row r="220">
          <cell r="A220" t="str">
            <v>にしなりＷｉｎｇ</v>
          </cell>
          <cell r="B220" t="str">
            <v>②障害施設</v>
          </cell>
          <cell r="C220" t="str">
            <v>②大阪市社協（841件）</v>
          </cell>
          <cell r="D220" t="str">
            <v>にしなりＷｉｎｇ　</v>
          </cell>
          <cell r="E220" t="str">
            <v/>
          </cell>
          <cell r="G220" t="str">
            <v>06-4392-8700</v>
          </cell>
          <cell r="H220" t="str">
            <v>06-4392-8710</v>
          </cell>
        </row>
        <row r="221">
          <cell r="A221" t="str">
            <v>にじの木保育園</v>
          </cell>
          <cell r="B221" t="str">
            <v>②保育園</v>
          </cell>
          <cell r="C221" t="str">
            <v>②大阪市社協（841件）</v>
          </cell>
          <cell r="D221" t="str">
            <v>にじの木保育園</v>
          </cell>
          <cell r="E221" t="str">
            <v/>
          </cell>
          <cell r="G221" t="str">
            <v>06-6180-3341</v>
          </cell>
          <cell r="H221" t="str">
            <v>06-6180-3841</v>
          </cell>
        </row>
        <row r="222">
          <cell r="A222" t="str">
            <v>ニッポンアクティブライフクラブ</v>
          </cell>
          <cell r="B222" t="str">
            <v>③GH</v>
          </cell>
          <cell r="C222" t="str">
            <v>①施設福祉部（1988件）</v>
          </cell>
          <cell r="D222" t="str">
            <v>(Ｎ)ニッポンアクティブライフクラブ</v>
          </cell>
          <cell r="E222" t="str">
            <v/>
          </cell>
          <cell r="F222" t="str">
            <v>ナルク福祉調査センター 代表　高畑敬一</v>
          </cell>
          <cell r="G222" t="str">
            <v>06-6941-5220</v>
          </cell>
          <cell r="H222" t="str">
            <v>06-6941-5222</v>
          </cell>
        </row>
        <row r="223">
          <cell r="A223" t="str">
            <v>ねやのさと福祉会</v>
          </cell>
          <cell r="B223" t="str">
            <v>①セルプ部会</v>
          </cell>
          <cell r="C223" t="str">
            <v>①施設福祉部（1988件）</v>
          </cell>
          <cell r="D223" t="str">
            <v>ねやのさと福祉会</v>
          </cell>
          <cell r="E223" t="str">
            <v/>
          </cell>
          <cell r="F223" t="str">
            <v>あすなろ障害者作業所</v>
          </cell>
          <cell r="G223" t="str">
            <v>072-821-7050</v>
          </cell>
          <cell r="H223" t="str">
            <v>072-821-9255</v>
          </cell>
        </row>
        <row r="224">
          <cell r="A224" t="str">
            <v>ノーブル会</v>
          </cell>
          <cell r="B224" t="str">
            <v>①老人施設部会</v>
          </cell>
          <cell r="C224" t="str">
            <v>①施設福祉部（1988件）</v>
          </cell>
          <cell r="D224" t="str">
            <v>(福)ノーブル会</v>
          </cell>
          <cell r="E224" t="str">
            <v/>
          </cell>
          <cell r="F224" t="str">
            <v>ノーブル</v>
          </cell>
          <cell r="G224" t="str">
            <v>072-980-6351</v>
          </cell>
          <cell r="H224" t="str">
            <v>072-980-1818</v>
          </cell>
        </row>
        <row r="225">
          <cell r="A225" t="str">
            <v>ノーマライゼイション協会</v>
          </cell>
          <cell r="B225" t="str">
            <v>②老人施設</v>
          </cell>
          <cell r="C225" t="str">
            <v>②大阪市社協（841件）</v>
          </cell>
          <cell r="D225" t="str">
            <v>ノーマライゼイション協会</v>
          </cell>
          <cell r="E225" t="str">
            <v/>
          </cell>
          <cell r="F225" t="str">
            <v>特別養護老人ホーム　だんらん</v>
          </cell>
          <cell r="G225" t="str">
            <v>06-6328-2941</v>
          </cell>
          <cell r="H225" t="str">
            <v>06-6328-2961</v>
          </cell>
        </row>
        <row r="226">
          <cell r="A226" t="str">
            <v>ノーマライゼーション協会</v>
          </cell>
          <cell r="B226" t="str">
            <v>①老人施設部会</v>
          </cell>
          <cell r="C226" t="str">
            <v>①施設福祉部（1988件）</v>
          </cell>
          <cell r="D226" t="str">
            <v>(福)ノーマライゼーション協会</v>
          </cell>
          <cell r="E226" t="str">
            <v/>
          </cell>
          <cell r="F226" t="str">
            <v>だんらん</v>
          </cell>
          <cell r="G226" t="str">
            <v>06-6328-2941</v>
          </cell>
          <cell r="H226" t="str">
            <v>06-6328-2961</v>
          </cell>
        </row>
        <row r="227">
          <cell r="A227" t="str">
            <v>のぎく保育園</v>
          </cell>
          <cell r="B227" t="str">
            <v>②保育園</v>
          </cell>
          <cell r="C227" t="str">
            <v>②大阪市社協（841件）</v>
          </cell>
          <cell r="D227" t="str">
            <v>のぎく保育園</v>
          </cell>
          <cell r="E227" t="str">
            <v/>
          </cell>
          <cell r="G227" t="str">
            <v>06-6913-9622</v>
          </cell>
          <cell r="H227" t="str">
            <v>06-6913-9621</v>
          </cell>
        </row>
        <row r="228">
          <cell r="A228" t="str">
            <v>のぞみ</v>
          </cell>
          <cell r="B228" t="str">
            <v>①経営者部会</v>
          </cell>
          <cell r="C228" t="str">
            <v>①施設福祉部（1988件）</v>
          </cell>
          <cell r="D228" t="str">
            <v>のぞみ</v>
          </cell>
          <cell r="E228" t="str">
            <v/>
          </cell>
          <cell r="F228" t="str">
            <v>古江台ホール</v>
          </cell>
          <cell r="G228" t="str">
            <v>０７２７－５４－６５４１</v>
          </cell>
          <cell r="H228" t="str">
            <v>０７２７－５４－５６７８</v>
          </cell>
        </row>
        <row r="229">
          <cell r="A229" t="str">
            <v>ハートケア東大阪</v>
          </cell>
          <cell r="B229" t="str">
            <v>①セルプ部会</v>
          </cell>
          <cell r="C229" t="str">
            <v>①施設福祉部（1988件）</v>
          </cell>
          <cell r="D229" t="str">
            <v>ハートケア東大阪</v>
          </cell>
          <cell r="E229" t="str">
            <v/>
          </cell>
          <cell r="F229" t="str">
            <v>ハートスクエア</v>
          </cell>
          <cell r="G229" t="str">
            <v>06-6726-5633</v>
          </cell>
          <cell r="H229" t="str">
            <v>06-6736-5634</v>
          </cell>
        </row>
        <row r="230">
          <cell r="A230" t="str">
            <v>ハートフル大東</v>
          </cell>
          <cell r="B230" t="str">
            <v>①セルプ部会</v>
          </cell>
          <cell r="C230" t="str">
            <v>①施設福祉部（1988件）</v>
          </cell>
          <cell r="D230" t="str">
            <v>ハートフル大東</v>
          </cell>
          <cell r="E230" t="str">
            <v/>
          </cell>
          <cell r="F230" t="str">
            <v>ハートフル大東</v>
          </cell>
          <cell r="G230" t="str">
            <v>072-889-1025</v>
          </cell>
          <cell r="H230" t="str">
            <v>072-889-1026</v>
          </cell>
        </row>
        <row r="231">
          <cell r="A231" t="str">
            <v>はあとらんど浅香</v>
          </cell>
          <cell r="B231" t="str">
            <v>②障害施設</v>
          </cell>
          <cell r="C231" t="str">
            <v>②大阪市社協（841件）</v>
          </cell>
          <cell r="D231" t="str">
            <v>はあとらんど浅香</v>
          </cell>
          <cell r="E231" t="str">
            <v/>
          </cell>
          <cell r="F231">
            <v>0</v>
          </cell>
          <cell r="G231" t="str">
            <v>06-4700-0810</v>
          </cell>
          <cell r="H231" t="str">
            <v>06-4700-0811</v>
          </cell>
        </row>
        <row r="232">
          <cell r="A232" t="str">
            <v>バオバブ福祉会</v>
          </cell>
          <cell r="B232" t="str">
            <v>①セルプ部会</v>
          </cell>
          <cell r="C232" t="str">
            <v>①施設福祉部（1988件）</v>
          </cell>
          <cell r="D232" t="str">
            <v>バオバブ福祉会</v>
          </cell>
          <cell r="E232" t="str">
            <v/>
          </cell>
          <cell r="F232" t="str">
            <v>えるで</v>
          </cell>
          <cell r="G232" t="str">
            <v>072-332-0987</v>
          </cell>
          <cell r="H232" t="str">
            <v>072-331-8200</v>
          </cell>
        </row>
        <row r="233">
          <cell r="A233" t="str">
            <v>ハニカム</v>
          </cell>
          <cell r="B233" t="str">
            <v>②障害施設</v>
          </cell>
          <cell r="C233" t="str">
            <v>②大阪市社協（841件）</v>
          </cell>
          <cell r="D233" t="str">
            <v>ハニカム</v>
          </cell>
          <cell r="E233" t="str">
            <v/>
          </cell>
          <cell r="G233" t="str">
            <v>06-6328-8206</v>
          </cell>
          <cell r="H233" t="str">
            <v>06-6328-2947</v>
          </cell>
        </row>
        <row r="234">
          <cell r="A234" t="str">
            <v>はるす</v>
          </cell>
          <cell r="B234" t="str">
            <v>③GH</v>
          </cell>
          <cell r="C234" t="str">
            <v>①施設福祉部（1988件）</v>
          </cell>
          <cell r="D234" t="str">
            <v>(株)はるす</v>
          </cell>
          <cell r="E234" t="str">
            <v/>
          </cell>
          <cell r="F234" t="str">
            <v>グループホームはるすのお家・阪南</v>
          </cell>
          <cell r="G234" t="str">
            <v>072-473-7377</v>
          </cell>
          <cell r="H234" t="str">
            <v>072-473-7366</v>
          </cell>
        </row>
        <row r="235">
          <cell r="A235" t="str">
            <v>バルツァ事業会</v>
          </cell>
          <cell r="B235" t="str">
            <v>①老人施設部会</v>
          </cell>
          <cell r="C235" t="str">
            <v>①施設福祉部（1988件）</v>
          </cell>
          <cell r="D235" t="str">
            <v>(福)バルツァ事業会</v>
          </cell>
          <cell r="E235" t="str">
            <v/>
          </cell>
          <cell r="F235" t="str">
            <v>サール・ナート</v>
          </cell>
          <cell r="G235" t="str">
            <v>072-860-1117</v>
          </cell>
          <cell r="H235" t="str">
            <v>072-860-1111</v>
          </cell>
        </row>
        <row r="236">
          <cell r="A236" t="str">
            <v>ビアンエトール恭愛第一博愛</v>
          </cell>
          <cell r="B236" t="str">
            <v>②障害施設</v>
          </cell>
          <cell r="C236" t="str">
            <v>②大阪市社協（841件）</v>
          </cell>
          <cell r="D236" t="str">
            <v>ビアンエトール恭愛　第一博愛</v>
          </cell>
          <cell r="E236" t="str">
            <v/>
          </cell>
          <cell r="G236" t="str">
            <v>06-6656-7001</v>
          </cell>
          <cell r="H236" t="str">
            <v>06-6656-7006</v>
          </cell>
        </row>
        <row r="237">
          <cell r="A237" t="str">
            <v>ビーナス福祉会</v>
          </cell>
          <cell r="B237" t="str">
            <v>①経営者部会</v>
          </cell>
          <cell r="C237" t="str">
            <v>①施設福祉部（1988件）</v>
          </cell>
          <cell r="D237" t="str">
            <v>ビーナス福祉会</v>
          </cell>
          <cell r="E237" t="str">
            <v/>
          </cell>
          <cell r="F237" t="str">
            <v>ビーナスホーム千島園</v>
          </cell>
          <cell r="G237" t="str">
            <v>06-6553-4800</v>
          </cell>
          <cell r="H237" t="str">
            <v>06-6553-7771</v>
          </cell>
        </row>
        <row r="238">
          <cell r="A238" t="str">
            <v>ひがしよどがわ福祉会</v>
          </cell>
          <cell r="B238" t="str">
            <v>①セルプ部会</v>
          </cell>
          <cell r="C238" t="str">
            <v>①施設福祉部（1988件）</v>
          </cell>
          <cell r="D238" t="str">
            <v>ひがしよどがわ福祉会</v>
          </cell>
          <cell r="E238" t="str">
            <v/>
          </cell>
          <cell r="F238" t="str">
            <v>あすわ～く</v>
          </cell>
          <cell r="G238" t="str">
            <v>06-6815-7166</v>
          </cell>
          <cell r="H238" t="str">
            <v>06-6815-0255</v>
          </cell>
        </row>
        <row r="239">
          <cell r="A239" t="str">
            <v>ひかり</v>
          </cell>
          <cell r="B239" t="str">
            <v>①成人部会</v>
          </cell>
          <cell r="C239" t="str">
            <v>①施設福祉部（1988件）</v>
          </cell>
          <cell r="D239" t="str">
            <v>ひかり</v>
          </cell>
          <cell r="E239" t="str">
            <v/>
          </cell>
          <cell r="F239" t="str">
            <v>大阪ひかり作業所</v>
          </cell>
          <cell r="G239" t="str">
            <v>06-6758-3943</v>
          </cell>
          <cell r="H239" t="str">
            <v>06-6757-5499</v>
          </cell>
        </row>
        <row r="240">
          <cell r="A240" t="str">
            <v>ひかり保育園</v>
          </cell>
          <cell r="B240" t="str">
            <v>②保育園</v>
          </cell>
          <cell r="C240" t="str">
            <v>②大阪市社協（841件）</v>
          </cell>
          <cell r="D240" t="str">
            <v>ひかり保育園</v>
          </cell>
          <cell r="E240" t="str">
            <v/>
          </cell>
          <cell r="G240" t="str">
            <v>06-6301-2006</v>
          </cell>
          <cell r="H240" t="str">
            <v>06-6301-2016</v>
          </cell>
        </row>
        <row r="241">
          <cell r="A241" t="str">
            <v>ひこうせん</v>
          </cell>
          <cell r="B241" t="str">
            <v>②障害施設</v>
          </cell>
          <cell r="C241" t="str">
            <v>②大阪市社協（841件）</v>
          </cell>
          <cell r="D241" t="str">
            <v>ひこうせん</v>
          </cell>
          <cell r="E241" t="str">
            <v/>
          </cell>
          <cell r="F241">
            <v>0</v>
          </cell>
          <cell r="G241" t="str">
            <v>06-6944-1570</v>
          </cell>
          <cell r="H241" t="str">
            <v>06-6944-1580</v>
          </cell>
        </row>
        <row r="242">
          <cell r="A242" t="str">
            <v>ひしの美会</v>
          </cell>
          <cell r="B242" t="str">
            <v>①経営者部会</v>
          </cell>
          <cell r="C242" t="str">
            <v>①施設福祉部（1988件）</v>
          </cell>
          <cell r="D242" t="str">
            <v>ひしの美会</v>
          </cell>
          <cell r="E242" t="str">
            <v/>
          </cell>
          <cell r="F242" t="str">
            <v>ひしの美東保育園</v>
          </cell>
          <cell r="G242" t="str">
            <v>０６－６７２５－３２６６</v>
          </cell>
          <cell r="H242" t="str">
            <v>０６－６７２５－２１５６</v>
          </cell>
        </row>
        <row r="243">
          <cell r="A243" t="str">
            <v>ひじり福祉会</v>
          </cell>
          <cell r="B243" t="str">
            <v>①経営者部会</v>
          </cell>
          <cell r="C243" t="str">
            <v>①施設福祉部（1988件）</v>
          </cell>
          <cell r="D243" t="str">
            <v>ひじり福祉会</v>
          </cell>
          <cell r="E243" t="str">
            <v/>
          </cell>
          <cell r="F243" t="str">
            <v>紅葉の郷</v>
          </cell>
          <cell r="G243" t="str">
            <v>０７２７－２６－７７００</v>
          </cell>
          <cell r="H243" t="str">
            <v>０７２７－２６－６６００</v>
          </cell>
        </row>
        <row r="244">
          <cell r="A244" t="str">
            <v>ひなぎく会</v>
          </cell>
          <cell r="B244" t="str">
            <v>①経営者部会</v>
          </cell>
          <cell r="C244" t="str">
            <v>①施設福祉部（1988件）</v>
          </cell>
          <cell r="D244" t="str">
            <v>ひなぎく会</v>
          </cell>
          <cell r="E244" t="str">
            <v/>
          </cell>
          <cell r="F244" t="str">
            <v>ひなぎく保育園</v>
          </cell>
          <cell r="G244" t="str">
            <v>０７２２－９８－４９８０</v>
          </cell>
          <cell r="H244" t="str">
            <v>０７２２－９８－４８００</v>
          </cell>
        </row>
        <row r="245">
          <cell r="A245" t="str">
            <v>ひばり保育園</v>
          </cell>
          <cell r="B245" t="str">
            <v>②保育園</v>
          </cell>
          <cell r="C245" t="str">
            <v>②大阪市社協（841件）</v>
          </cell>
          <cell r="D245" t="str">
            <v>ひばり保育園</v>
          </cell>
          <cell r="E245" t="str">
            <v/>
          </cell>
          <cell r="G245" t="str">
            <v>06-6444-1225</v>
          </cell>
          <cell r="H245" t="str">
            <v>06-6444-1226</v>
          </cell>
        </row>
        <row r="246">
          <cell r="A246" t="str">
            <v>ひびき福祉会</v>
          </cell>
          <cell r="B246" t="str">
            <v>①セルプ部会</v>
          </cell>
          <cell r="C246" t="str">
            <v>①施設福祉部（1988件）</v>
          </cell>
          <cell r="D246" t="str">
            <v>ひびき福祉会</v>
          </cell>
          <cell r="E246" t="str">
            <v/>
          </cell>
          <cell r="F246" t="str">
            <v>ハイワークひびき</v>
          </cell>
          <cell r="G246" t="str">
            <v>06-6618-1147</v>
          </cell>
          <cell r="H246" t="str">
            <v>06-6618-1148</v>
          </cell>
        </row>
        <row r="247">
          <cell r="A247" t="str">
            <v>ひまわり会</v>
          </cell>
          <cell r="B247" t="str">
            <v>①保育部会</v>
          </cell>
          <cell r="C247" t="str">
            <v>①施設福祉部（1988件）</v>
          </cell>
          <cell r="D247" t="str">
            <v>ひまわり会</v>
          </cell>
          <cell r="E247" t="str">
            <v/>
          </cell>
          <cell r="F247" t="str">
            <v>ひまわり保育園（堺市）</v>
          </cell>
          <cell r="G247" t="str">
            <v>072-273-6222</v>
          </cell>
          <cell r="H247" t="str">
            <v>072-273-8770</v>
          </cell>
        </row>
        <row r="248">
          <cell r="A248" t="str">
            <v>ひまわり乳児保育園</v>
          </cell>
          <cell r="B248" t="str">
            <v>②保育園</v>
          </cell>
          <cell r="C248" t="str">
            <v>②大阪市社協（841件）</v>
          </cell>
          <cell r="D248" t="str">
            <v>ひまわり乳児保育園</v>
          </cell>
          <cell r="E248" t="str">
            <v/>
          </cell>
          <cell r="G248" t="str">
            <v>06-6697-8450</v>
          </cell>
          <cell r="H248" t="str">
            <v>06-6697-8450</v>
          </cell>
        </row>
        <row r="249">
          <cell r="A249" t="str">
            <v>ひまわり保育園</v>
          </cell>
          <cell r="B249" t="str">
            <v>②保育園</v>
          </cell>
          <cell r="C249" t="str">
            <v>②大阪市社協（841件）</v>
          </cell>
          <cell r="D249" t="str">
            <v>ひまわり保育園</v>
          </cell>
          <cell r="E249" t="str">
            <v/>
          </cell>
          <cell r="G249" t="str">
            <v>06-6678-6760</v>
          </cell>
          <cell r="H249" t="str">
            <v>06-6678-6760</v>
          </cell>
        </row>
        <row r="250">
          <cell r="A250" t="str">
            <v>ヒューマン・ワークス</v>
          </cell>
          <cell r="B250" t="str">
            <v>③GH</v>
          </cell>
          <cell r="C250" t="str">
            <v>①施設福祉部（1988件）</v>
          </cell>
          <cell r="D250" t="str">
            <v>(Ｎ)ヒューマン・ワークス</v>
          </cell>
          <cell r="E250" t="str">
            <v/>
          </cell>
          <cell r="F250" t="str">
            <v>グループホーム花こまち</v>
          </cell>
          <cell r="G250" t="str">
            <v>072-720-0601</v>
          </cell>
          <cell r="H250" t="str">
            <v>072-725-5323</v>
          </cell>
        </row>
        <row r="251">
          <cell r="A251" t="str">
            <v>ヒューマンライツ福祉協会</v>
          </cell>
          <cell r="B251" t="str">
            <v>①老人施設部会</v>
          </cell>
          <cell r="C251" t="str">
            <v>①施設福祉部（1988件）</v>
          </cell>
          <cell r="D251" t="str">
            <v>(福)ヒューマンライツ福祉協会</v>
          </cell>
          <cell r="E251" t="str">
            <v/>
          </cell>
          <cell r="F251" t="str">
            <v>まちかどホームすずらん</v>
          </cell>
          <cell r="G251" t="str">
            <v>06-6563-6563</v>
          </cell>
          <cell r="H251" t="str">
            <v>06-6563-6565</v>
          </cell>
        </row>
        <row r="252">
          <cell r="A252" t="str">
            <v>ヒューマンライツ福祉協会(法人本部)</v>
          </cell>
          <cell r="B252" t="str">
            <v>①経営者部会</v>
          </cell>
          <cell r="C252" t="str">
            <v>①施設福祉部（1988件）</v>
          </cell>
          <cell r="D252" t="str">
            <v>ヒューマンライツ福祉協会(法人本部)</v>
          </cell>
          <cell r="E252" t="str">
            <v/>
          </cell>
          <cell r="F252" t="str">
            <v>まちかどホームすずらん</v>
          </cell>
          <cell r="G252" t="str">
            <v>06-6563-6564</v>
          </cell>
          <cell r="H252" t="str">
            <v>06-6563-6584</v>
          </cell>
        </row>
        <row r="253">
          <cell r="A253" t="str">
            <v>ひよこルーム</v>
          </cell>
          <cell r="B253" t="str">
            <v>②保育園</v>
          </cell>
          <cell r="C253" t="str">
            <v>②大阪市社協（841件）</v>
          </cell>
          <cell r="D253" t="str">
            <v>ひよこルーム</v>
          </cell>
          <cell r="E253" t="str">
            <v/>
          </cell>
          <cell r="H253" t="str">
            <v>06-6696-5829</v>
          </cell>
        </row>
        <row r="254">
          <cell r="A254" t="str">
            <v>ひよこ作業所</v>
          </cell>
          <cell r="B254" t="str">
            <v>②障害施設</v>
          </cell>
          <cell r="C254" t="str">
            <v>②大阪市社協（841件）</v>
          </cell>
          <cell r="D254" t="str">
            <v>ひよこ作業所</v>
          </cell>
          <cell r="E254" t="str">
            <v/>
          </cell>
          <cell r="G254" t="str">
            <v>06-6608-0406</v>
          </cell>
          <cell r="H254" t="str">
            <v>06-6608-0406</v>
          </cell>
        </row>
        <row r="255">
          <cell r="A255" t="str">
            <v>ひらのドリーム園</v>
          </cell>
          <cell r="B255" t="str">
            <v>②保育園</v>
          </cell>
          <cell r="C255" t="str">
            <v>②大阪市社協（841件）</v>
          </cell>
          <cell r="D255" t="str">
            <v>ひらのドリーム園</v>
          </cell>
          <cell r="E255" t="str">
            <v/>
          </cell>
          <cell r="G255" t="str">
            <v>06-6791-5410</v>
          </cell>
          <cell r="H255" t="str">
            <v>06-6791-1992</v>
          </cell>
        </row>
        <row r="256">
          <cell r="A256" t="str">
            <v>ファミリー保育園ジュニア</v>
          </cell>
          <cell r="B256" t="str">
            <v>②保育園</v>
          </cell>
          <cell r="C256" t="str">
            <v>②大阪市社協（841件）</v>
          </cell>
          <cell r="D256" t="str">
            <v>ファミリー保育園ジュニア</v>
          </cell>
          <cell r="E256" t="str">
            <v/>
          </cell>
          <cell r="G256" t="str">
            <v>06-6554-7575</v>
          </cell>
          <cell r="H256" t="str">
            <v>06-6554-7560</v>
          </cell>
        </row>
        <row r="257">
          <cell r="A257" t="str">
            <v>ファミリー保育園チシマ</v>
          </cell>
          <cell r="B257" t="str">
            <v>②保育園</v>
          </cell>
          <cell r="C257" t="str">
            <v>②大阪市社協（841件）</v>
          </cell>
          <cell r="D257" t="str">
            <v>ファミリー保育園チシマ</v>
          </cell>
          <cell r="E257" t="str">
            <v/>
          </cell>
          <cell r="G257" t="str">
            <v>06-6552-0889</v>
          </cell>
          <cell r="H257" t="str">
            <v>06-6552-1086</v>
          </cell>
        </row>
        <row r="258">
          <cell r="A258" t="str">
            <v>フィールド</v>
          </cell>
          <cell r="B258" t="str">
            <v>③GH</v>
          </cell>
          <cell r="C258" t="str">
            <v>①施設福祉部（1988件）</v>
          </cell>
          <cell r="D258" t="str">
            <v>(株)フィールド</v>
          </cell>
          <cell r="E258" t="str">
            <v/>
          </cell>
          <cell r="F258" t="str">
            <v>グループホームこころあい</v>
          </cell>
          <cell r="G258" t="str">
            <v>072-931-0075</v>
          </cell>
          <cell r="H258" t="str">
            <v>072-931-0076</v>
          </cell>
        </row>
        <row r="259">
          <cell r="A259" t="str">
            <v>フェニックス</v>
          </cell>
          <cell r="B259" t="str">
            <v>②障害施設</v>
          </cell>
          <cell r="C259" t="str">
            <v>②大阪市社協（841件）</v>
          </cell>
          <cell r="D259" t="str">
            <v>フェニックス</v>
          </cell>
          <cell r="E259" t="str">
            <v/>
          </cell>
          <cell r="G259" t="str">
            <v>06-6699-8731</v>
          </cell>
          <cell r="H259" t="str">
            <v>06-6699-8134</v>
          </cell>
        </row>
        <row r="260">
          <cell r="A260" t="str">
            <v>ふくふく会</v>
          </cell>
          <cell r="B260" t="str">
            <v>③GH</v>
          </cell>
          <cell r="C260" t="str">
            <v>①施設福祉部（1988件）</v>
          </cell>
          <cell r="D260" t="str">
            <v>(福)ふくふく会</v>
          </cell>
          <cell r="E260" t="str">
            <v/>
          </cell>
          <cell r="F260" t="str">
            <v>グループホームみやび</v>
          </cell>
          <cell r="G260" t="str">
            <v>072-950-0382</v>
          </cell>
          <cell r="H260" t="str">
            <v>072-950-0388</v>
          </cell>
        </row>
        <row r="261">
          <cell r="A261" t="str">
            <v>ふじのもり保育園</v>
          </cell>
          <cell r="B261" t="str">
            <v>②保育園</v>
          </cell>
          <cell r="C261" t="str">
            <v>②大阪市社協（841件）</v>
          </cell>
          <cell r="D261" t="str">
            <v>ふじのもり保育園</v>
          </cell>
          <cell r="E261" t="str">
            <v/>
          </cell>
          <cell r="G261" t="str">
            <v>06-6460-6060</v>
          </cell>
          <cell r="H261" t="str">
            <v>06-6460-6062</v>
          </cell>
        </row>
        <row r="262">
          <cell r="A262" t="str">
            <v>ふじ福祉会</v>
          </cell>
          <cell r="B262" t="str">
            <v>①経営者部会</v>
          </cell>
          <cell r="C262" t="str">
            <v>①施設福祉部（1988件）</v>
          </cell>
          <cell r="D262" t="str">
            <v>ふじ福祉会</v>
          </cell>
          <cell r="E262" t="str">
            <v/>
          </cell>
          <cell r="F262" t="str">
            <v>ふじ保育園</v>
          </cell>
          <cell r="G262" t="str">
            <v>０７２９－９８－９５４３</v>
          </cell>
          <cell r="H262" t="str">
            <v>072-344-5855</v>
          </cell>
        </row>
        <row r="263">
          <cell r="A263" t="str">
            <v>ふたかみ福祉会</v>
          </cell>
          <cell r="B263" t="str">
            <v>①セルプ部会</v>
          </cell>
          <cell r="C263" t="str">
            <v>①施設福祉部（1988件）</v>
          </cell>
          <cell r="D263" t="str">
            <v>ふたかみ福祉会</v>
          </cell>
          <cell r="E263" t="str">
            <v/>
          </cell>
          <cell r="F263" t="str">
            <v>はびきの園</v>
          </cell>
          <cell r="G263" t="str">
            <v>0729-57-4041</v>
          </cell>
          <cell r="H263" t="str">
            <v>0729-57-2215</v>
          </cell>
        </row>
        <row r="264">
          <cell r="A264" t="str">
            <v>ふたばこども園</v>
          </cell>
          <cell r="B264" t="str">
            <v>②保育園</v>
          </cell>
          <cell r="C264" t="str">
            <v>②大阪市社協（841件）</v>
          </cell>
          <cell r="D264" t="str">
            <v>ふたばこども園</v>
          </cell>
          <cell r="E264" t="str">
            <v/>
          </cell>
          <cell r="G264" t="str">
            <v>06-6308-0956</v>
          </cell>
          <cell r="H264" t="str">
            <v>06-6304-5357</v>
          </cell>
        </row>
        <row r="265">
          <cell r="A265" t="str">
            <v>フタバ会</v>
          </cell>
          <cell r="B265" t="str">
            <v>①経営者部会</v>
          </cell>
          <cell r="C265" t="str">
            <v>①施設福祉部（1988件）</v>
          </cell>
          <cell r="D265" t="str">
            <v>フタバ会</v>
          </cell>
          <cell r="E265" t="str">
            <v/>
          </cell>
          <cell r="F265" t="str">
            <v>フタバ学園</v>
          </cell>
          <cell r="G265" t="str">
            <v>０６－６７８３－１７３３</v>
          </cell>
          <cell r="H265" t="str">
            <v>０６－６７８３－１７３４</v>
          </cell>
        </row>
        <row r="266">
          <cell r="A266" t="str">
            <v>ふたば乳児園</v>
          </cell>
          <cell r="B266" t="str">
            <v>②保育園</v>
          </cell>
          <cell r="C266" t="str">
            <v>②大阪市社協（841件）</v>
          </cell>
          <cell r="D266" t="str">
            <v>ふたば乳児園</v>
          </cell>
          <cell r="E266" t="str">
            <v/>
          </cell>
          <cell r="G266" t="str">
            <v>06-6397-0880</v>
          </cell>
          <cell r="H266" t="str">
            <v>06-6397-0883</v>
          </cell>
        </row>
        <row r="267">
          <cell r="A267" t="str">
            <v>ふたば未来園</v>
          </cell>
          <cell r="B267" t="str">
            <v>②保育園</v>
          </cell>
          <cell r="C267" t="str">
            <v>②大阪市社協（841件）</v>
          </cell>
          <cell r="D267" t="str">
            <v>ふたば未来園</v>
          </cell>
          <cell r="E267" t="str">
            <v/>
          </cell>
          <cell r="H267" t="str">
            <v>06-6396-5122</v>
          </cell>
        </row>
        <row r="268">
          <cell r="A268" t="str">
            <v>ふみわ福祉会</v>
          </cell>
          <cell r="B268" t="str">
            <v>①経営者部会</v>
          </cell>
          <cell r="C268" t="str">
            <v>①施設福祉部（1988件）</v>
          </cell>
          <cell r="D268" t="str">
            <v>ふみわ福祉会</v>
          </cell>
          <cell r="E268" t="str">
            <v/>
          </cell>
          <cell r="F268" t="str">
            <v>畷すずらん保育園</v>
          </cell>
          <cell r="H268" t="str">
            <v>072-863-1112</v>
          </cell>
        </row>
        <row r="269">
          <cell r="A269" t="str">
            <v>フラシュ日乃出産業</v>
          </cell>
          <cell r="B269" t="str">
            <v>③GH</v>
          </cell>
          <cell r="C269" t="str">
            <v>①施設福祉部（1988件）</v>
          </cell>
          <cell r="D269" t="str">
            <v>フラシュ日乃出産業(株)</v>
          </cell>
          <cell r="E269" t="str">
            <v/>
          </cell>
          <cell r="F269" t="str">
            <v>グループホーム日乃出</v>
          </cell>
          <cell r="G269" t="str">
            <v>072-825-8735</v>
          </cell>
          <cell r="H269" t="str">
            <v>072-825-8736</v>
          </cell>
        </row>
        <row r="270">
          <cell r="A270" t="str">
            <v>フリーダム創生</v>
          </cell>
          <cell r="B270" t="str">
            <v>②障害施設</v>
          </cell>
          <cell r="C270" t="str">
            <v>②大阪市社協（841件）</v>
          </cell>
          <cell r="D270" t="str">
            <v>フリーダム創生</v>
          </cell>
          <cell r="E270" t="str">
            <v/>
          </cell>
          <cell r="G270" t="str">
            <v>06-6327-4191</v>
          </cell>
          <cell r="H270" t="str">
            <v>06-6327-5150</v>
          </cell>
        </row>
        <row r="271">
          <cell r="A271" t="str">
            <v>ぶるうむ此花</v>
          </cell>
          <cell r="B271" t="str">
            <v>②障害施設</v>
          </cell>
          <cell r="C271" t="str">
            <v>②大阪市社協（841件）</v>
          </cell>
          <cell r="D271" t="str">
            <v>ぶるうむ此花</v>
          </cell>
          <cell r="E271" t="str">
            <v/>
          </cell>
          <cell r="G271" t="str">
            <v>06-6468-7898</v>
          </cell>
          <cell r="H271" t="str">
            <v>06-6468-2803</v>
          </cell>
        </row>
        <row r="272">
          <cell r="A272" t="str">
            <v>ふれあいぽっぽ</v>
          </cell>
          <cell r="B272" t="str">
            <v>③GH</v>
          </cell>
          <cell r="C272" t="str">
            <v>①施設福祉部（1988件）</v>
          </cell>
          <cell r="D272" t="str">
            <v>(Ｎ)ふれあいぽっぽ</v>
          </cell>
          <cell r="E272" t="str">
            <v/>
          </cell>
          <cell r="F272" t="str">
            <v>グループホーム安威ぽっぽ</v>
          </cell>
          <cell r="G272" t="str">
            <v>072-657-9721</v>
          </cell>
          <cell r="H272" t="str">
            <v>072-657-9722</v>
          </cell>
        </row>
        <row r="273">
          <cell r="A273" t="str">
            <v>ふれあい共生会</v>
          </cell>
          <cell r="B273" t="str">
            <v>①経営者部会</v>
          </cell>
          <cell r="C273" t="str">
            <v>①施設福祉部（1988件）</v>
          </cell>
          <cell r="D273" t="str">
            <v>ふれあい共生会</v>
          </cell>
          <cell r="E273" t="str">
            <v/>
          </cell>
          <cell r="F273" t="str">
            <v>花嵐（特養）</v>
          </cell>
          <cell r="G273" t="str">
            <v>06-6699-1900</v>
          </cell>
          <cell r="H273" t="str">
            <v>06-6699-1990</v>
          </cell>
        </row>
        <row r="274">
          <cell r="A274" t="str">
            <v>フローラ藤の会</v>
          </cell>
          <cell r="B274" t="str">
            <v>①老人施設部会</v>
          </cell>
          <cell r="C274" t="str">
            <v>①施設福祉部（1988件）</v>
          </cell>
          <cell r="D274" t="str">
            <v>(福)フローラ藤の会</v>
          </cell>
          <cell r="E274" t="str">
            <v/>
          </cell>
          <cell r="F274" t="str">
            <v>はーとらんど</v>
          </cell>
          <cell r="G274" t="str">
            <v>072-272-7400</v>
          </cell>
          <cell r="H274" t="str">
            <v>072-272-7401</v>
          </cell>
        </row>
        <row r="275">
          <cell r="A275" t="str">
            <v>ペガサス</v>
          </cell>
          <cell r="B275" t="str">
            <v>③GH</v>
          </cell>
          <cell r="C275" t="str">
            <v>①施設福祉部（1988件）</v>
          </cell>
          <cell r="D275" t="str">
            <v>(社医)ペガサス</v>
          </cell>
          <cell r="E275" t="str">
            <v/>
          </cell>
          <cell r="F275" t="str">
            <v>グループホームポニー</v>
          </cell>
          <cell r="G275" t="str">
            <v>072-294-5551</v>
          </cell>
          <cell r="H275" t="str">
            <v>072-265-6663</v>
          </cell>
        </row>
        <row r="276">
          <cell r="A276" t="str">
            <v>ボ・ドーム大念仏</v>
          </cell>
          <cell r="B276" t="str">
            <v>②児童施設</v>
          </cell>
          <cell r="C276" t="str">
            <v>②大阪市社協（841件）</v>
          </cell>
          <cell r="D276" t="str">
            <v>ボ・ドーム大念仏</v>
          </cell>
          <cell r="E276" t="str">
            <v/>
          </cell>
          <cell r="G276" t="str">
            <v>6791-5410</v>
          </cell>
          <cell r="H276" t="str">
            <v>6791-7774</v>
          </cell>
        </row>
        <row r="277">
          <cell r="A277" t="str">
            <v>ポートタウン保育園</v>
          </cell>
          <cell r="B277" t="str">
            <v>②保育園</v>
          </cell>
          <cell r="C277" t="str">
            <v>②大阪市社協（841件）</v>
          </cell>
          <cell r="D277" t="str">
            <v>ポートタウン保育園</v>
          </cell>
          <cell r="E277" t="str">
            <v/>
          </cell>
          <cell r="G277" t="str">
            <v>06-6613-2045</v>
          </cell>
          <cell r="H277" t="str">
            <v>06-6613-3031</v>
          </cell>
        </row>
        <row r="278">
          <cell r="A278" t="str">
            <v>ホーリーホーム</v>
          </cell>
          <cell r="B278" t="str">
            <v>②生保施設</v>
          </cell>
          <cell r="C278" t="str">
            <v>②大阪市社協（841件）</v>
          </cell>
          <cell r="D278" t="str">
            <v>ホーリーホーム</v>
          </cell>
          <cell r="E278" t="str">
            <v/>
          </cell>
          <cell r="G278" t="str">
            <v>6791-8236</v>
          </cell>
          <cell r="H278" t="str">
            <v>6791-8231</v>
          </cell>
        </row>
        <row r="279">
          <cell r="A279" t="str">
            <v>ほしの会</v>
          </cell>
          <cell r="B279" t="str">
            <v>①経営者部会</v>
          </cell>
          <cell r="C279" t="str">
            <v>①施設福祉部（1988件）</v>
          </cell>
          <cell r="D279" t="str">
            <v>ほしの会</v>
          </cell>
          <cell r="E279" t="str">
            <v/>
          </cell>
          <cell r="F279" t="str">
            <v>ライフライト</v>
          </cell>
          <cell r="G279" t="str">
            <v>０６－６９２４－００３０</v>
          </cell>
          <cell r="H279" t="str">
            <v>０６－６９２４－００６６</v>
          </cell>
        </row>
        <row r="280">
          <cell r="A280" t="str">
            <v>ほっこりひばり保育園</v>
          </cell>
          <cell r="B280" t="str">
            <v>②保育園</v>
          </cell>
          <cell r="C280" t="str">
            <v>②大阪市社協（841件）</v>
          </cell>
          <cell r="D280" t="str">
            <v>ほっこりひばり保育園</v>
          </cell>
          <cell r="E280" t="str">
            <v/>
          </cell>
          <cell r="H280" t="str">
            <v>06-6444-1226</v>
          </cell>
        </row>
        <row r="281">
          <cell r="A281" t="str">
            <v>ほっこり福祉会</v>
          </cell>
          <cell r="B281" t="str">
            <v>①セルプ部会</v>
          </cell>
          <cell r="C281" t="str">
            <v>①施設福祉部（1988件）</v>
          </cell>
          <cell r="D281" t="str">
            <v>ほっこり福祉会</v>
          </cell>
          <cell r="E281" t="str">
            <v/>
          </cell>
          <cell r="F281" t="str">
            <v>ほっこりの里</v>
          </cell>
          <cell r="G281" t="str">
            <v>072-421-2222</v>
          </cell>
          <cell r="H281" t="str">
            <v>072-421-2221</v>
          </cell>
        </row>
        <row r="282">
          <cell r="A282" t="str">
            <v>ほのぼの会</v>
          </cell>
          <cell r="B282" t="str">
            <v>③GH</v>
          </cell>
          <cell r="C282" t="str">
            <v>①施設福祉部（1988件）</v>
          </cell>
          <cell r="D282" t="str">
            <v>(福)ほのぼの会</v>
          </cell>
          <cell r="E282" t="str">
            <v/>
          </cell>
          <cell r="F282" t="str">
            <v>グループホーム桜ヶ丘</v>
          </cell>
          <cell r="G282" t="str">
            <v>072-945-3030</v>
          </cell>
          <cell r="H282" t="str">
            <v>072-945-3031</v>
          </cell>
        </row>
        <row r="283">
          <cell r="A283" t="str">
            <v>ポプラ保育園</v>
          </cell>
          <cell r="B283" t="str">
            <v>②保育園</v>
          </cell>
          <cell r="C283" t="str">
            <v>②大阪市社協（841件）</v>
          </cell>
          <cell r="D283" t="str">
            <v>ポプラ保育園</v>
          </cell>
          <cell r="E283" t="str">
            <v/>
          </cell>
          <cell r="G283" t="str">
            <v>06-6447-0067</v>
          </cell>
          <cell r="H283" t="str">
            <v>06-6447-0068</v>
          </cell>
        </row>
        <row r="284">
          <cell r="A284" t="str">
            <v>ほほえみ福祉会</v>
          </cell>
          <cell r="B284" t="str">
            <v>①老人施設部会</v>
          </cell>
          <cell r="C284" t="str">
            <v>①施設福祉部（1988件）</v>
          </cell>
          <cell r="D284" t="str">
            <v>(福)ほほえみ福祉会</v>
          </cell>
          <cell r="E284" t="str">
            <v/>
          </cell>
          <cell r="F284" t="str">
            <v>ラプラージュ</v>
          </cell>
          <cell r="G284" t="str">
            <v>072-980-8055</v>
          </cell>
          <cell r="H284" t="str">
            <v>072-980-8066</v>
          </cell>
        </row>
        <row r="285">
          <cell r="A285" t="str">
            <v>ポポロの会</v>
          </cell>
          <cell r="B285" t="str">
            <v>①経営者部会</v>
          </cell>
          <cell r="C285" t="str">
            <v>①施設福祉部（1988件）</v>
          </cell>
          <cell r="D285" t="str">
            <v>ポポロの会</v>
          </cell>
          <cell r="E285" t="str">
            <v/>
          </cell>
          <cell r="F285" t="str">
            <v>里の風（身障授産）</v>
          </cell>
          <cell r="G285" t="str">
            <v>072-9140-3321</v>
          </cell>
          <cell r="H285" t="str">
            <v>072-940-3322</v>
          </cell>
        </row>
        <row r="286">
          <cell r="A286" t="str">
            <v>ボランテ枚方</v>
          </cell>
          <cell r="B286" t="str">
            <v>①経営者部会</v>
          </cell>
          <cell r="C286" t="str">
            <v>①施設福祉部（1988件）</v>
          </cell>
          <cell r="D286" t="str">
            <v>ボランテ枚方</v>
          </cell>
          <cell r="E286" t="str">
            <v/>
          </cell>
          <cell r="F286" t="str">
            <v>明善保育園</v>
          </cell>
          <cell r="G286" t="str">
            <v>０７２－８５１－００２２</v>
          </cell>
          <cell r="H286" t="str">
            <v>０７２－８５１－６０６３</v>
          </cell>
        </row>
        <row r="287">
          <cell r="A287" t="str">
            <v>ポンチセぴりか</v>
          </cell>
          <cell r="B287" t="str">
            <v>②障害施設</v>
          </cell>
          <cell r="C287" t="str">
            <v>②大阪市社協（841件）</v>
          </cell>
          <cell r="D287" t="str">
            <v>ポンチセぴりか</v>
          </cell>
          <cell r="E287" t="str">
            <v/>
          </cell>
          <cell r="F287">
            <v>0</v>
          </cell>
          <cell r="G287" t="str">
            <v>06-6708-6566</v>
          </cell>
          <cell r="H287" t="str">
            <v>06-6777-1910</v>
          </cell>
        </row>
        <row r="288">
          <cell r="A288" t="str">
            <v>マーヤ</v>
          </cell>
          <cell r="B288" t="str">
            <v>③GH</v>
          </cell>
          <cell r="C288" t="str">
            <v>①施設福祉部（1988件）</v>
          </cell>
          <cell r="D288" t="str">
            <v>(福)マーヤ</v>
          </cell>
          <cell r="E288" t="str">
            <v/>
          </cell>
          <cell r="F288" t="str">
            <v>認知症対応共同生活介護マーヤの家</v>
          </cell>
          <cell r="G288" t="str">
            <v>072-275-5188</v>
          </cell>
          <cell r="H288" t="str">
            <v>072-275-5241</v>
          </cell>
        </row>
        <row r="289">
          <cell r="A289" t="str">
            <v>マイウェイ福祉の会</v>
          </cell>
          <cell r="B289" t="str">
            <v>①成人部会</v>
          </cell>
          <cell r="C289" t="str">
            <v>①施設福祉部（1988件）</v>
          </cell>
          <cell r="D289" t="str">
            <v>マイウェイ福祉の会</v>
          </cell>
          <cell r="E289" t="str">
            <v/>
          </cell>
          <cell r="F289" t="str">
            <v>草笛の家</v>
          </cell>
          <cell r="G289" t="str">
            <v>0721-90-3500</v>
          </cell>
          <cell r="H289" t="str">
            <v>0721-90-3501</v>
          </cell>
        </row>
        <row r="290">
          <cell r="A290" t="str">
            <v>まこと会</v>
          </cell>
          <cell r="B290" t="str">
            <v>①経営者部会</v>
          </cell>
          <cell r="C290" t="str">
            <v>①施設福祉部（1988件）</v>
          </cell>
          <cell r="D290" t="str">
            <v>まこと会</v>
          </cell>
          <cell r="E290" t="str">
            <v/>
          </cell>
          <cell r="F290" t="str">
            <v>願行寺保育園</v>
          </cell>
          <cell r="G290" t="str">
            <v>072-674-4041</v>
          </cell>
          <cell r="H290" t="str">
            <v>072-674-5466</v>
          </cell>
        </row>
        <row r="291">
          <cell r="A291" t="str">
            <v>まこと鳴滝会</v>
          </cell>
          <cell r="B291" t="str">
            <v>①保育部会</v>
          </cell>
          <cell r="C291" t="str">
            <v>①施設福祉部（1988件）</v>
          </cell>
          <cell r="D291" t="str">
            <v>まこと鳴滝会</v>
          </cell>
          <cell r="E291" t="str">
            <v/>
          </cell>
          <cell r="F291" t="str">
            <v>まことしょうじこども園</v>
          </cell>
          <cell r="G291" t="str">
            <v>06-6908-5959</v>
          </cell>
          <cell r="H291" t="str">
            <v>06-6908-7718</v>
          </cell>
        </row>
        <row r="292">
          <cell r="A292" t="str">
            <v>マザーシップ船場保育園</v>
          </cell>
          <cell r="B292" t="str">
            <v>②保育園</v>
          </cell>
          <cell r="C292" t="str">
            <v>②大阪市社協（841件）</v>
          </cell>
          <cell r="D292" t="str">
            <v>マザーシップ船場保育園</v>
          </cell>
          <cell r="E292" t="str">
            <v/>
          </cell>
          <cell r="G292" t="str">
            <v>06-4964-0717</v>
          </cell>
          <cell r="H292" t="str">
            <v>06-4964-0710</v>
          </cell>
        </row>
        <row r="293">
          <cell r="A293" t="str">
            <v>まつのみ福祉会</v>
          </cell>
          <cell r="B293" t="str">
            <v>①セルプ部会</v>
          </cell>
          <cell r="C293" t="str">
            <v>①施設福祉部（1988件）</v>
          </cell>
          <cell r="D293" t="str">
            <v>まつのみ福祉会</v>
          </cell>
          <cell r="E293" t="str">
            <v/>
          </cell>
          <cell r="F293" t="str">
            <v>ワークセンターまつのみ</v>
          </cell>
          <cell r="G293" t="str">
            <v>072-336-3233</v>
          </cell>
          <cell r="H293" t="str">
            <v>072-334-6466</v>
          </cell>
        </row>
        <row r="294">
          <cell r="A294" t="str">
            <v>マナ乳児保育園</v>
          </cell>
          <cell r="B294" t="str">
            <v>②保育園</v>
          </cell>
          <cell r="C294" t="str">
            <v>②大阪市社協（841件）</v>
          </cell>
          <cell r="D294" t="str">
            <v>マナ乳児保育園</v>
          </cell>
          <cell r="E294" t="str">
            <v/>
          </cell>
          <cell r="G294" t="str">
            <v>06-6653-6500</v>
          </cell>
          <cell r="H294" t="str">
            <v>06-6652-8841</v>
          </cell>
        </row>
        <row r="295">
          <cell r="A295" t="str">
            <v>まほろば</v>
          </cell>
          <cell r="B295" t="str">
            <v>①経営者部会</v>
          </cell>
          <cell r="C295" t="str">
            <v>①施設福祉部（1988件）</v>
          </cell>
          <cell r="D295" t="str">
            <v>まほろば</v>
          </cell>
          <cell r="E295" t="str">
            <v/>
          </cell>
          <cell r="F295" t="str">
            <v>御池台保育園</v>
          </cell>
          <cell r="G295" t="str">
            <v>０７２２－９７－５１０８</v>
          </cell>
          <cell r="H295" t="str">
            <v>０７２２－９７－５２７７</v>
          </cell>
        </row>
        <row r="296">
          <cell r="A296" t="str">
            <v>マミーズアイ保育園おおさかきた園</v>
          </cell>
          <cell r="B296" t="str">
            <v>②保育園</v>
          </cell>
          <cell r="C296" t="str">
            <v>②大阪市社協（841件）</v>
          </cell>
          <cell r="D296" t="str">
            <v>マミーズアイ保育園おおさかきた園</v>
          </cell>
          <cell r="E296" t="str">
            <v/>
          </cell>
          <cell r="H296" t="str">
            <v>06-6453-4170</v>
          </cell>
        </row>
        <row r="297">
          <cell r="A297" t="str">
            <v>まりも会</v>
          </cell>
          <cell r="B297" t="str">
            <v>①セルプ部会</v>
          </cell>
          <cell r="C297" t="str">
            <v>①施設福祉部（1988件）</v>
          </cell>
          <cell r="D297" t="str">
            <v>まりも会</v>
          </cell>
          <cell r="E297" t="str">
            <v/>
          </cell>
          <cell r="F297" t="str">
            <v>わかたけ</v>
          </cell>
          <cell r="G297" t="str">
            <v>072-805-9911</v>
          </cell>
          <cell r="H297" t="str">
            <v>072-805-9910</v>
          </cell>
        </row>
        <row r="298">
          <cell r="A298" t="str">
            <v>まんだい保育園</v>
          </cell>
          <cell r="B298" t="str">
            <v>②保育園</v>
          </cell>
          <cell r="C298" t="str">
            <v>②大阪市社協（841件）</v>
          </cell>
          <cell r="D298" t="str">
            <v>まんだい保育園</v>
          </cell>
          <cell r="E298" t="str">
            <v/>
          </cell>
          <cell r="G298" t="str">
            <v>06-6671-4320</v>
          </cell>
          <cell r="H298" t="str">
            <v>06-6678-7202</v>
          </cell>
        </row>
        <row r="299">
          <cell r="A299" t="str">
            <v>ミード保育園</v>
          </cell>
          <cell r="B299" t="str">
            <v>②保育園</v>
          </cell>
          <cell r="C299" t="str">
            <v>②大阪市社協（841件）</v>
          </cell>
          <cell r="D299" t="str">
            <v>ミード保育園</v>
          </cell>
          <cell r="E299" t="str">
            <v/>
          </cell>
          <cell r="G299" t="str">
            <v>06-6309-7122</v>
          </cell>
          <cell r="H299" t="str">
            <v>06-6309-7123</v>
          </cell>
        </row>
        <row r="300">
          <cell r="A300" t="str">
            <v>みおつくし福祉会</v>
          </cell>
          <cell r="B300" t="str">
            <v>①経営者部会</v>
          </cell>
          <cell r="C300" t="str">
            <v>①施設福祉部（1988件）</v>
          </cell>
          <cell r="D300" t="str">
            <v>みおつくし福祉会</v>
          </cell>
          <cell r="E300" t="str">
            <v/>
          </cell>
          <cell r="F300" t="str">
            <v>淀川寮</v>
          </cell>
          <cell r="G300" t="str">
            <v>０６－６７６５－５６１１</v>
          </cell>
          <cell r="H300" t="str">
            <v>０６－６７６５－５６１４</v>
          </cell>
        </row>
        <row r="301">
          <cell r="A301" t="str">
            <v>みくにひじり保育園</v>
          </cell>
          <cell r="B301" t="str">
            <v>②保育園</v>
          </cell>
          <cell r="C301" t="str">
            <v>②大阪市社協（841件）</v>
          </cell>
          <cell r="D301" t="str">
            <v>みくにひじり保育園</v>
          </cell>
          <cell r="E301" t="str">
            <v/>
          </cell>
          <cell r="G301" t="str">
            <v>06-6392-2526</v>
          </cell>
          <cell r="H301" t="str">
            <v>06-7635-5426</v>
          </cell>
        </row>
        <row r="302">
          <cell r="A302" t="str">
            <v>みさき佃保育園</v>
          </cell>
          <cell r="B302" t="str">
            <v>②保育園</v>
          </cell>
          <cell r="C302" t="str">
            <v>②大阪市社協（841件）</v>
          </cell>
          <cell r="D302" t="str">
            <v>みさき佃保育園</v>
          </cell>
          <cell r="E302" t="str">
            <v/>
          </cell>
          <cell r="G302" t="str">
            <v>06-6477-3630</v>
          </cell>
          <cell r="H302" t="str">
            <v>06-6477-3631</v>
          </cell>
        </row>
        <row r="303">
          <cell r="A303" t="str">
            <v>みささぎ会</v>
          </cell>
          <cell r="B303" t="str">
            <v>①経営者部会</v>
          </cell>
          <cell r="C303" t="str">
            <v>①施設福祉部（1988件）</v>
          </cell>
          <cell r="D303" t="str">
            <v>みささぎ会</v>
          </cell>
          <cell r="E303" t="str">
            <v/>
          </cell>
          <cell r="F303" t="str">
            <v>藤井寺特別養護老人ホーム</v>
          </cell>
          <cell r="G303" t="str">
            <v>０７２９－５２－０００８</v>
          </cell>
          <cell r="H303" t="str">
            <v>０７２９－５２－０３３７</v>
          </cell>
        </row>
        <row r="304">
          <cell r="A304" t="str">
            <v>みすず学園福祉会</v>
          </cell>
          <cell r="B304" t="str">
            <v>①保育部会</v>
          </cell>
          <cell r="C304" t="str">
            <v>①施設福祉部（1988件）</v>
          </cell>
          <cell r="D304" t="str">
            <v>みすず学園福祉会</v>
          </cell>
          <cell r="E304" t="str">
            <v/>
          </cell>
          <cell r="F304" t="str">
            <v>みすず学園桜ヶ丘保育園</v>
          </cell>
          <cell r="G304" t="str">
            <v>072-720-7575</v>
          </cell>
          <cell r="H304" t="str">
            <v>072-720-7576</v>
          </cell>
        </row>
        <row r="305">
          <cell r="A305" t="str">
            <v>みすず福祉会</v>
          </cell>
          <cell r="B305" t="str">
            <v>①経営者部会</v>
          </cell>
          <cell r="C305" t="str">
            <v>①施設福祉部（1988件）</v>
          </cell>
          <cell r="D305" t="str">
            <v>みすず福祉会</v>
          </cell>
          <cell r="E305" t="str">
            <v/>
          </cell>
          <cell r="F305" t="str">
            <v>しらかばホール</v>
          </cell>
          <cell r="G305" t="str">
            <v>072-849-1146</v>
          </cell>
          <cell r="H305" t="str">
            <v>072-849-1268</v>
          </cell>
        </row>
        <row r="306">
          <cell r="A306" t="str">
            <v>みつき(みつき鴫野、あかね)</v>
          </cell>
          <cell r="B306" t="str">
            <v>②障害施設</v>
          </cell>
          <cell r="C306" t="str">
            <v>②大阪市社協（841件）</v>
          </cell>
          <cell r="D306" t="str">
            <v>みつき(みつき鴫野、あかね)</v>
          </cell>
          <cell r="E306" t="str">
            <v/>
          </cell>
          <cell r="G306" t="str">
            <v>06-6968-9503</v>
          </cell>
          <cell r="H306" t="str">
            <v>06-6967-9513</v>
          </cell>
        </row>
        <row r="307">
          <cell r="A307" t="str">
            <v>みつばさ保育園</v>
          </cell>
          <cell r="B307" t="str">
            <v>②保育園</v>
          </cell>
          <cell r="C307" t="str">
            <v>②大阪市社協（841件）</v>
          </cell>
          <cell r="D307" t="str">
            <v>みつばさ保育園</v>
          </cell>
          <cell r="E307" t="str">
            <v/>
          </cell>
          <cell r="G307" t="str">
            <v>06-6967-3455</v>
          </cell>
          <cell r="H307" t="str">
            <v>06-6967-3465</v>
          </cell>
        </row>
        <row r="308">
          <cell r="A308" t="str">
            <v>みつる会</v>
          </cell>
          <cell r="B308" t="str">
            <v>①老人施設部会</v>
          </cell>
          <cell r="C308" t="str">
            <v>①施設福祉部（1988件）</v>
          </cell>
          <cell r="D308" t="str">
            <v>(福)みつる会</v>
          </cell>
          <cell r="E308" t="str">
            <v/>
          </cell>
          <cell r="F308" t="str">
            <v>めぐみ荘</v>
          </cell>
          <cell r="G308" t="str">
            <v>0725ｰ22ｰ5656</v>
          </cell>
          <cell r="H308" t="str">
            <v>0725-22-5656</v>
          </cell>
        </row>
        <row r="309">
          <cell r="A309" t="str">
            <v>みとうメディカル</v>
          </cell>
          <cell r="B309" t="str">
            <v>③GH</v>
          </cell>
          <cell r="C309" t="str">
            <v>①施設福祉部（1988件）</v>
          </cell>
          <cell r="D309" t="str">
            <v>みとうメディカル(株)</v>
          </cell>
          <cell r="E309" t="str">
            <v/>
          </cell>
          <cell r="F309" t="str">
            <v>みとうグループホーム長居</v>
          </cell>
          <cell r="G309" t="str">
            <v>06-6699-0404</v>
          </cell>
          <cell r="H309" t="str">
            <v>06-6699-3838</v>
          </cell>
        </row>
        <row r="310">
          <cell r="A310" t="str">
            <v>みどりヶ丘会</v>
          </cell>
          <cell r="B310" t="str">
            <v>①老人施設部会</v>
          </cell>
          <cell r="C310" t="str">
            <v>①施設福祉部（1988件）</v>
          </cell>
          <cell r="D310" t="str">
            <v>(福)みどりヶ丘会</v>
          </cell>
          <cell r="E310" t="str">
            <v/>
          </cell>
          <cell r="F310" t="str">
            <v>グリーン特別養護老人ホーム</v>
          </cell>
          <cell r="G310" t="str">
            <v>072-690-3331</v>
          </cell>
          <cell r="H310" t="str">
            <v>072-690-3359</v>
          </cell>
        </row>
        <row r="311">
          <cell r="A311" t="str">
            <v>みどりの里</v>
          </cell>
          <cell r="B311" t="str">
            <v>①経営者部会</v>
          </cell>
          <cell r="C311" t="str">
            <v>①施設福祉部（1988件）</v>
          </cell>
          <cell r="D311" t="str">
            <v>みどりの里</v>
          </cell>
          <cell r="E311" t="str">
            <v/>
          </cell>
          <cell r="F311" t="str">
            <v>みどりの里</v>
          </cell>
          <cell r="G311" t="str">
            <v>072-803-2941</v>
          </cell>
          <cell r="H311" t="str">
            <v>072-876-2941</v>
          </cell>
        </row>
        <row r="312">
          <cell r="A312" t="str">
            <v>みどり会</v>
          </cell>
          <cell r="B312" t="str">
            <v>①経営者部会</v>
          </cell>
          <cell r="C312" t="str">
            <v>①施設福祉部（1988件）</v>
          </cell>
          <cell r="D312" t="str">
            <v>みどり会</v>
          </cell>
          <cell r="E312" t="str">
            <v/>
          </cell>
          <cell r="F312" t="str">
            <v>八田荘保育園</v>
          </cell>
          <cell r="G312" t="str">
            <v>０７２２－７７－１７９０</v>
          </cell>
          <cell r="H312" t="str">
            <v>０７２２－７０－８０８０</v>
          </cell>
        </row>
        <row r="313">
          <cell r="A313" t="str">
            <v>みどり教室</v>
          </cell>
          <cell r="B313" t="str">
            <v>②障害施設</v>
          </cell>
          <cell r="C313" t="str">
            <v>②大阪市社協（841件）</v>
          </cell>
          <cell r="D313" t="str">
            <v>みどり教室</v>
          </cell>
          <cell r="E313" t="str">
            <v/>
          </cell>
          <cell r="F313">
            <v>0</v>
          </cell>
          <cell r="G313" t="str">
            <v>06-6622-3759</v>
          </cell>
          <cell r="H313" t="str">
            <v>06-6622-3769</v>
          </cell>
        </row>
        <row r="314">
          <cell r="A314" t="str">
            <v>みどり保育園</v>
          </cell>
          <cell r="B314" t="str">
            <v>②保育園</v>
          </cell>
          <cell r="C314" t="str">
            <v>②大阪市社協（841件）</v>
          </cell>
          <cell r="D314" t="str">
            <v>みどり保育園</v>
          </cell>
          <cell r="E314" t="str">
            <v/>
          </cell>
          <cell r="G314" t="str">
            <v>06-4808-3939</v>
          </cell>
          <cell r="H314" t="str">
            <v>06-4808-4152</v>
          </cell>
        </row>
        <row r="315">
          <cell r="A315" t="str">
            <v>みどり幼児園</v>
          </cell>
          <cell r="B315" t="str">
            <v>①保育部会</v>
          </cell>
          <cell r="C315" t="str">
            <v>①施設福祉部（1988件）</v>
          </cell>
          <cell r="D315" t="str">
            <v>みどり幼児園</v>
          </cell>
          <cell r="E315" t="str">
            <v/>
          </cell>
          <cell r="F315" t="str">
            <v>みどり幼児園</v>
          </cell>
          <cell r="G315" t="str">
            <v>072-232-1201</v>
          </cell>
          <cell r="H315" t="str">
            <v>072-229-4670</v>
          </cell>
        </row>
        <row r="316">
          <cell r="A316" t="str">
            <v>みなと寮</v>
          </cell>
          <cell r="B316" t="str">
            <v>①経営者部会</v>
          </cell>
          <cell r="C316" t="str">
            <v>①施設福祉部（1988件）</v>
          </cell>
          <cell r="D316" t="str">
            <v>みなと寮</v>
          </cell>
          <cell r="E316" t="str">
            <v/>
          </cell>
          <cell r="F316" t="str">
            <v>法人本部（第二愛港園：特養）</v>
          </cell>
          <cell r="G316" t="str">
            <v>06-6576-4315</v>
          </cell>
          <cell r="H316" t="str">
            <v>06-6576-4338</v>
          </cell>
        </row>
        <row r="317">
          <cell r="A317" t="str">
            <v>みなの会</v>
          </cell>
          <cell r="B317" t="str">
            <v>①成人部会</v>
          </cell>
          <cell r="C317" t="str">
            <v>①施設福祉部（1988件）</v>
          </cell>
          <cell r="D317" t="str">
            <v>みなの会</v>
          </cell>
          <cell r="E317" t="str">
            <v/>
          </cell>
          <cell r="F317" t="str">
            <v>あまの園</v>
          </cell>
          <cell r="G317" t="str">
            <v>0721-56-7837</v>
          </cell>
          <cell r="H317" t="str">
            <v>0721-56-7850</v>
          </cell>
        </row>
        <row r="318">
          <cell r="A318" t="str">
            <v>みのり園</v>
          </cell>
          <cell r="B318" t="str">
            <v>②保育園</v>
          </cell>
          <cell r="C318" t="str">
            <v>②大阪市社協（841件）</v>
          </cell>
          <cell r="D318" t="str">
            <v>みのり園</v>
          </cell>
          <cell r="E318" t="str">
            <v/>
          </cell>
          <cell r="G318" t="str">
            <v>06-6328-5500</v>
          </cell>
          <cell r="H318" t="str">
            <v>06-6328-4749</v>
          </cell>
        </row>
        <row r="319">
          <cell r="A319" t="str">
            <v>みのり会</v>
          </cell>
          <cell r="B319" t="str">
            <v>①保育部会</v>
          </cell>
          <cell r="C319" t="str">
            <v>①施設福祉部（1988件）</v>
          </cell>
          <cell r="D319" t="str">
            <v>みのり会</v>
          </cell>
          <cell r="E319" t="str">
            <v/>
          </cell>
          <cell r="F319" t="str">
            <v>彩都みのり保育園</v>
          </cell>
          <cell r="G319" t="str">
            <v>072-749-1500</v>
          </cell>
          <cell r="H319" t="str">
            <v>072-749-1515</v>
          </cell>
        </row>
        <row r="320">
          <cell r="A320" t="str">
            <v>みのり学園</v>
          </cell>
          <cell r="B320" t="str">
            <v>①保育部会</v>
          </cell>
          <cell r="C320" t="str">
            <v>①施設福祉部（1988件）</v>
          </cell>
          <cell r="D320" t="str">
            <v>みのり学園</v>
          </cell>
          <cell r="E320" t="str">
            <v/>
          </cell>
          <cell r="F320" t="str">
            <v>南嶺保育園</v>
          </cell>
          <cell r="G320" t="str">
            <v>0721-62-2200</v>
          </cell>
          <cell r="H320" t="str">
            <v>0721-62-2641</v>
          </cell>
        </row>
        <row r="321">
          <cell r="A321" t="str">
            <v>みのり福祉会</v>
          </cell>
          <cell r="B321" t="str">
            <v>①セルプ部会</v>
          </cell>
          <cell r="C321" t="str">
            <v>①施設福祉部（1988件）</v>
          </cell>
          <cell r="D321" t="str">
            <v>みのり福祉会</v>
          </cell>
          <cell r="E321" t="str">
            <v/>
          </cell>
          <cell r="F321" t="str">
            <v>穂積園</v>
          </cell>
          <cell r="G321" t="str">
            <v>072-626-0015</v>
          </cell>
          <cell r="H321" t="str">
            <v>072-626-0015</v>
          </cell>
        </row>
        <row r="322">
          <cell r="A322" t="str">
            <v>みやび</v>
          </cell>
          <cell r="B322" t="str">
            <v>①保育部会</v>
          </cell>
          <cell r="C322" t="str">
            <v>①施設福祉部（1988件）</v>
          </cell>
          <cell r="D322" t="str">
            <v>みやび</v>
          </cell>
          <cell r="E322" t="str">
            <v/>
          </cell>
          <cell r="F322" t="str">
            <v>ひかり保育園（泉佐野市）</v>
          </cell>
          <cell r="G322" t="str">
            <v>072-465-1447</v>
          </cell>
          <cell r="H322" t="str">
            <v>072-465-5788</v>
          </cell>
        </row>
        <row r="323">
          <cell r="A323" t="str">
            <v>みやび会</v>
          </cell>
          <cell r="B323" t="str">
            <v>①保育部会</v>
          </cell>
          <cell r="C323" t="str">
            <v>①施設福祉部（1988件）</v>
          </cell>
          <cell r="D323" t="str">
            <v>みやび会</v>
          </cell>
          <cell r="E323" t="str">
            <v/>
          </cell>
          <cell r="F323" t="str">
            <v>本庄保育園</v>
          </cell>
          <cell r="G323" t="str">
            <v>072-960-5522</v>
          </cell>
          <cell r="H323" t="str">
            <v>072-960-5523</v>
          </cell>
        </row>
        <row r="324">
          <cell r="A324" t="str">
            <v>みゆきっこつばめ保育園</v>
          </cell>
          <cell r="B324" t="str">
            <v>②保育園</v>
          </cell>
          <cell r="C324" t="str">
            <v>②大阪市社協（841件）</v>
          </cell>
          <cell r="D324" t="str">
            <v>みゆきっこつばめ保育園</v>
          </cell>
          <cell r="E324" t="str">
            <v/>
          </cell>
          <cell r="H324" t="str">
            <v>06-6195-2001</v>
          </cell>
        </row>
        <row r="325">
          <cell r="A325" t="str">
            <v>みらい福祉会</v>
          </cell>
          <cell r="B325" t="str">
            <v>①老人施設部会</v>
          </cell>
          <cell r="C325" t="str">
            <v>①施設福祉部（1988件）</v>
          </cell>
          <cell r="D325" t="str">
            <v>(福)みらい福祉会</v>
          </cell>
          <cell r="E325" t="str">
            <v/>
          </cell>
          <cell r="F325" t="str">
            <v>みらい</v>
          </cell>
          <cell r="G325" t="str">
            <v>06-6878-2233</v>
          </cell>
          <cell r="H325" t="str">
            <v>06-6878-0055</v>
          </cell>
        </row>
        <row r="326">
          <cell r="A326" t="str">
            <v>むくの会</v>
          </cell>
          <cell r="B326" t="str">
            <v>①保育部会</v>
          </cell>
          <cell r="C326" t="str">
            <v>①施設福祉部（1988件）</v>
          </cell>
          <cell r="D326" t="str">
            <v>むくの会</v>
          </cell>
          <cell r="E326" t="str">
            <v/>
          </cell>
          <cell r="F326" t="str">
            <v>こっこ保育園</v>
          </cell>
          <cell r="G326" t="str">
            <v>072-820-3939</v>
          </cell>
          <cell r="H326" t="str">
            <v>072-820-3933</v>
          </cell>
        </row>
        <row r="327">
          <cell r="A327" t="str">
            <v>むつみ</v>
          </cell>
          <cell r="B327" t="str">
            <v>②障害施設</v>
          </cell>
          <cell r="C327" t="str">
            <v>②大阪市社協（841件）</v>
          </cell>
          <cell r="D327" t="str">
            <v>むつみ</v>
          </cell>
          <cell r="E327" t="str">
            <v/>
          </cell>
          <cell r="G327" t="str">
            <v>06-6308-7206</v>
          </cell>
          <cell r="H327" t="str">
            <v>06-6308-7299</v>
          </cell>
        </row>
        <row r="328">
          <cell r="A328" t="str">
            <v>めぐみ会</v>
          </cell>
          <cell r="B328" t="str">
            <v>①経営者部会</v>
          </cell>
          <cell r="C328" t="str">
            <v>①施設福祉部（1988件）</v>
          </cell>
          <cell r="D328" t="str">
            <v>めぐみ会</v>
          </cell>
          <cell r="E328" t="str">
            <v/>
          </cell>
          <cell r="F328" t="str">
            <v>常称寺保育園</v>
          </cell>
          <cell r="G328" t="str">
            <v>０７２－８４５－２１３０</v>
          </cell>
          <cell r="H328" t="str">
            <v>０７２－８４５－２１４４</v>
          </cell>
        </row>
        <row r="329">
          <cell r="A329" t="str">
            <v>めぐみ保育園</v>
          </cell>
          <cell r="B329" t="str">
            <v>①経営者部会</v>
          </cell>
          <cell r="C329" t="str">
            <v>①施設福祉部（1988件）</v>
          </cell>
          <cell r="D329" t="str">
            <v>めぐみ保育園</v>
          </cell>
          <cell r="E329" t="str">
            <v/>
          </cell>
          <cell r="F329" t="str">
            <v>めぐみ保育園</v>
          </cell>
          <cell r="G329" t="str">
            <v>０７２－８８１－０２９５</v>
          </cell>
          <cell r="H329" t="str">
            <v>072-881-0800</v>
          </cell>
        </row>
        <row r="330">
          <cell r="A330" t="str">
            <v>めぐむ会</v>
          </cell>
          <cell r="B330" t="str">
            <v>①保育部会</v>
          </cell>
          <cell r="C330" t="str">
            <v>①施設福祉部（1988件）</v>
          </cell>
          <cell r="D330" t="str">
            <v>めぐむ会</v>
          </cell>
          <cell r="E330" t="str">
            <v/>
          </cell>
          <cell r="F330" t="str">
            <v>真上保育園</v>
          </cell>
          <cell r="G330" t="str">
            <v>072-683-5134</v>
          </cell>
          <cell r="H330" t="str">
            <v>072-683-5123</v>
          </cell>
        </row>
        <row r="331">
          <cell r="A331" t="str">
            <v>めぐむ福祉会</v>
          </cell>
          <cell r="B331" t="str">
            <v>①老人施設部会</v>
          </cell>
          <cell r="C331" t="str">
            <v>①施設福祉部（1988件）</v>
          </cell>
          <cell r="D331" t="str">
            <v>(福)めぐむ福祉会</v>
          </cell>
          <cell r="E331" t="str">
            <v/>
          </cell>
          <cell r="F331" t="str">
            <v>特養くれない総合介護福祉施設</v>
          </cell>
          <cell r="G331" t="str">
            <v>06-6769-1155</v>
          </cell>
          <cell r="H331" t="str">
            <v>06-6769-1900</v>
          </cell>
        </row>
        <row r="332">
          <cell r="A332" t="str">
            <v>めぐむ保育園</v>
          </cell>
          <cell r="B332" t="str">
            <v>②保育園</v>
          </cell>
          <cell r="C332" t="str">
            <v>②大阪市社協（841件）</v>
          </cell>
          <cell r="D332" t="str">
            <v>めぐむ保育園</v>
          </cell>
          <cell r="E332" t="str">
            <v/>
          </cell>
          <cell r="G332" t="str">
            <v>06-6629-6755</v>
          </cell>
          <cell r="H332" t="str">
            <v>06-6629-3292</v>
          </cell>
        </row>
        <row r="333">
          <cell r="A333" t="str">
            <v>メディワールド</v>
          </cell>
          <cell r="B333" t="str">
            <v>③GH</v>
          </cell>
          <cell r="C333" t="str">
            <v>①施設福祉部（1988件）</v>
          </cell>
          <cell r="D333" t="str">
            <v>(有)メディワールド</v>
          </cell>
          <cell r="E333" t="str">
            <v/>
          </cell>
          <cell r="F333" t="str">
            <v>グループホームそよかぜ</v>
          </cell>
          <cell r="G333" t="str">
            <v>06-6736-2070</v>
          </cell>
          <cell r="H333" t="str">
            <v>06-6736-2070</v>
          </cell>
        </row>
        <row r="334">
          <cell r="A334" t="str">
            <v>めばえ福祉会</v>
          </cell>
          <cell r="B334" t="str">
            <v>②老人施設</v>
          </cell>
          <cell r="C334" t="str">
            <v>②大阪市社協（841件）</v>
          </cell>
          <cell r="D334" t="str">
            <v>めばえ福祉会</v>
          </cell>
          <cell r="E334" t="str">
            <v/>
          </cell>
          <cell r="F334" t="str">
            <v>めばえディサービスセンター</v>
          </cell>
          <cell r="G334" t="str">
            <v>06-6713-2906</v>
          </cell>
          <cell r="H334" t="str">
            <v>06-6710-5963</v>
          </cell>
        </row>
        <row r="335">
          <cell r="A335" t="str">
            <v>めばえ保育園</v>
          </cell>
          <cell r="B335" t="str">
            <v>②保育園</v>
          </cell>
          <cell r="C335" t="str">
            <v>②大阪市社協（841件）</v>
          </cell>
          <cell r="D335" t="str">
            <v>めばえ保育園</v>
          </cell>
          <cell r="E335" t="str">
            <v/>
          </cell>
          <cell r="G335" t="str">
            <v>06-6713-1558</v>
          </cell>
          <cell r="H335" t="str">
            <v>06-6713-1285</v>
          </cell>
        </row>
        <row r="336">
          <cell r="A336" t="str">
            <v>メリーガーデン保育園</v>
          </cell>
          <cell r="B336" t="str">
            <v>②保育園</v>
          </cell>
          <cell r="C336" t="str">
            <v>②大阪市社協（841件）</v>
          </cell>
          <cell r="D336" t="str">
            <v>メリーガーデン保育園</v>
          </cell>
          <cell r="E336" t="str">
            <v/>
          </cell>
          <cell r="G336" t="str">
            <v>06-6532-1360</v>
          </cell>
          <cell r="H336" t="str">
            <v>06-6531-7622</v>
          </cell>
        </row>
        <row r="337">
          <cell r="A337" t="str">
            <v>もえぎの会</v>
          </cell>
          <cell r="B337" t="str">
            <v>①保育部会</v>
          </cell>
          <cell r="C337" t="str">
            <v>①施設福祉部（1988件）</v>
          </cell>
          <cell r="D337" t="str">
            <v>もえぎの会</v>
          </cell>
          <cell r="E337" t="str">
            <v/>
          </cell>
          <cell r="F337" t="str">
            <v>トーマスひむろ保育園</v>
          </cell>
          <cell r="G337" t="str">
            <v>072-668-2085</v>
          </cell>
          <cell r="H337" t="str">
            <v>072-668-2086</v>
          </cell>
        </row>
        <row r="338">
          <cell r="A338" t="str">
            <v>もくせい会</v>
          </cell>
          <cell r="B338" t="str">
            <v>①保育部会</v>
          </cell>
          <cell r="C338" t="str">
            <v>①施設福祉部（1988件）</v>
          </cell>
          <cell r="D338" t="str">
            <v>もくせい会</v>
          </cell>
          <cell r="E338" t="str">
            <v/>
          </cell>
          <cell r="F338" t="str">
            <v>きんもくせい保育園</v>
          </cell>
          <cell r="G338" t="str">
            <v>072-833-1717</v>
          </cell>
          <cell r="H338" t="str">
            <v>072-802-3838</v>
          </cell>
        </row>
        <row r="339">
          <cell r="A339" t="str">
            <v>もみの木</v>
          </cell>
          <cell r="B339" t="str">
            <v>③GH</v>
          </cell>
          <cell r="C339" t="str">
            <v>①施設福祉部（1988件）</v>
          </cell>
          <cell r="D339" t="str">
            <v>もみの木(有)</v>
          </cell>
          <cell r="E339" t="str">
            <v/>
          </cell>
          <cell r="F339" t="str">
            <v>グループホームもみの木のいえ</v>
          </cell>
          <cell r="G339" t="str">
            <v>072-466-3358</v>
          </cell>
          <cell r="H339" t="str">
            <v>072-466-3358</v>
          </cell>
        </row>
        <row r="340">
          <cell r="A340" t="str">
            <v>もろぐち保育園</v>
          </cell>
          <cell r="B340" t="str">
            <v>②保育園</v>
          </cell>
          <cell r="C340" t="str">
            <v>②大阪市社協（841件）</v>
          </cell>
          <cell r="D340" t="str">
            <v>もろぐち保育園</v>
          </cell>
          <cell r="E340" t="str">
            <v/>
          </cell>
          <cell r="G340" t="str">
            <v>06-6915-8558</v>
          </cell>
          <cell r="H340" t="str">
            <v>06-6915-8530</v>
          </cell>
        </row>
        <row r="341">
          <cell r="A341" t="str">
            <v>やまだい福祉会</v>
          </cell>
          <cell r="B341" t="str">
            <v>①経営者部会</v>
          </cell>
          <cell r="C341" t="str">
            <v>①施設福祉部（1988件）</v>
          </cell>
          <cell r="D341" t="str">
            <v>やまだい福祉会</v>
          </cell>
          <cell r="E341" t="str">
            <v/>
          </cell>
          <cell r="F341" t="str">
            <v>やまだい保育園</v>
          </cell>
          <cell r="G341" t="str">
            <v>０７２４－４４－６８５７</v>
          </cell>
          <cell r="H341" t="str">
            <v>０７２４－４４－０３６８</v>
          </cell>
        </row>
        <row r="342">
          <cell r="A342" t="str">
            <v>やまと保育園</v>
          </cell>
          <cell r="B342" t="str">
            <v>②保育園</v>
          </cell>
          <cell r="C342" t="str">
            <v>②大阪市社協（841件）</v>
          </cell>
          <cell r="D342" t="str">
            <v>やまと保育園</v>
          </cell>
          <cell r="E342" t="str">
            <v/>
          </cell>
          <cell r="G342" t="str">
            <v>06-6682-1741</v>
          </cell>
          <cell r="H342" t="str">
            <v>06-6682-1786</v>
          </cell>
        </row>
        <row r="343">
          <cell r="A343" t="str">
            <v>やまびこ会</v>
          </cell>
          <cell r="B343" t="str">
            <v>①保育部会</v>
          </cell>
          <cell r="C343" t="str">
            <v>①施設福祉部（1988件）</v>
          </cell>
          <cell r="D343" t="str">
            <v>やまびこ会</v>
          </cell>
          <cell r="E343" t="str">
            <v/>
          </cell>
          <cell r="F343" t="str">
            <v>三宝こども園</v>
          </cell>
          <cell r="G343" t="str">
            <v>072-282-7000</v>
          </cell>
          <cell r="H343" t="str">
            <v>072-282-7001</v>
          </cell>
        </row>
        <row r="344">
          <cell r="A344" t="str">
            <v>やまゆり会</v>
          </cell>
          <cell r="B344" t="str">
            <v>①保育部会</v>
          </cell>
          <cell r="C344" t="str">
            <v>①施設福祉部（1988件）</v>
          </cell>
          <cell r="D344" t="str">
            <v>やまゆり会</v>
          </cell>
          <cell r="E344" t="str">
            <v/>
          </cell>
          <cell r="F344" t="str">
            <v>やまゆり保育園</v>
          </cell>
          <cell r="G344" t="str">
            <v>06-6723-6200</v>
          </cell>
          <cell r="H344" t="str">
            <v>06-6723-9995</v>
          </cell>
        </row>
        <row r="345">
          <cell r="A345" t="str">
            <v>やよいぷらねっと</v>
          </cell>
          <cell r="B345" t="str">
            <v>③GH</v>
          </cell>
          <cell r="C345" t="str">
            <v>①施設福祉部（1988件）</v>
          </cell>
          <cell r="D345" t="str">
            <v>(株)やよいぷらねっと</v>
          </cell>
          <cell r="E345" t="str">
            <v/>
          </cell>
          <cell r="F345" t="str">
            <v>グループホームやよい</v>
          </cell>
          <cell r="G345" t="str">
            <v>06-6730-2000</v>
          </cell>
          <cell r="H345" t="str">
            <v>06-6730-2001</v>
          </cell>
        </row>
        <row r="346">
          <cell r="A346" t="str">
            <v>やわらぎ保育園</v>
          </cell>
          <cell r="B346" t="str">
            <v>①経営者部会</v>
          </cell>
          <cell r="C346" t="str">
            <v>①施設福祉部（1988件）</v>
          </cell>
          <cell r="D346" t="str">
            <v>やわらぎ保育園</v>
          </cell>
          <cell r="E346" t="str">
            <v/>
          </cell>
          <cell r="F346" t="str">
            <v>やわらぎ保育園</v>
          </cell>
          <cell r="G346" t="str">
            <v>０７２１９－８－００６３</v>
          </cell>
          <cell r="H346" t="str">
            <v>０７２１－９８－０４６３</v>
          </cell>
        </row>
        <row r="347">
          <cell r="A347" t="str">
            <v>ヤンググリーン</v>
          </cell>
          <cell r="B347" t="str">
            <v>①セルプ部会</v>
          </cell>
          <cell r="C347" t="str">
            <v>①施設福祉部（1988件）</v>
          </cell>
          <cell r="D347" t="str">
            <v>ヤンググリーン</v>
          </cell>
          <cell r="E347" t="str">
            <v/>
          </cell>
          <cell r="F347" t="str">
            <v>アースグリーン</v>
          </cell>
          <cell r="G347" t="str">
            <v>06-6618-9848</v>
          </cell>
          <cell r="H347" t="str">
            <v>06-6618-9858</v>
          </cell>
        </row>
        <row r="348">
          <cell r="A348" t="str">
            <v>ユーアンドアイ</v>
          </cell>
          <cell r="B348" t="str">
            <v>②障害施設</v>
          </cell>
          <cell r="C348" t="str">
            <v>②大阪市社協（841件）</v>
          </cell>
          <cell r="D348" t="str">
            <v>ユーアンドアイ</v>
          </cell>
          <cell r="E348" t="str">
            <v/>
          </cell>
          <cell r="F348">
            <v>0</v>
          </cell>
          <cell r="G348" t="str">
            <v>06-6799-5112</v>
          </cell>
          <cell r="H348" t="str">
            <v>06-6799-5113</v>
          </cell>
        </row>
        <row r="349">
          <cell r="A349" t="str">
            <v>ゆうなぎ園</v>
          </cell>
          <cell r="B349" t="str">
            <v>②障害施設</v>
          </cell>
          <cell r="C349" t="str">
            <v>②大阪市社協（841件）</v>
          </cell>
          <cell r="D349" t="str">
            <v>ゆうなぎ園</v>
          </cell>
          <cell r="E349" t="str">
            <v/>
          </cell>
          <cell r="G349" t="str">
            <v>06-6574-2521</v>
          </cell>
          <cell r="H349" t="str">
            <v>06-6574-2524</v>
          </cell>
        </row>
        <row r="350">
          <cell r="A350" t="str">
            <v>ゆずり葉会</v>
          </cell>
          <cell r="B350" t="str">
            <v>①保育部会</v>
          </cell>
          <cell r="C350" t="str">
            <v>①施設福祉部（1988件）</v>
          </cell>
          <cell r="D350" t="str">
            <v>ゆずり葉会</v>
          </cell>
          <cell r="E350" t="str">
            <v/>
          </cell>
          <cell r="F350" t="str">
            <v>深井保育園</v>
          </cell>
          <cell r="G350" t="str">
            <v>072-278-0260</v>
          </cell>
          <cell r="H350" t="str">
            <v>072-278-2843</v>
          </cell>
        </row>
        <row r="351">
          <cell r="A351" t="str">
            <v>ゆたか福祉会</v>
          </cell>
          <cell r="B351" t="str">
            <v>①保育部会</v>
          </cell>
          <cell r="C351" t="str">
            <v>①施設福祉部（1988件）</v>
          </cell>
          <cell r="D351" t="str">
            <v>ゆたか福祉会</v>
          </cell>
          <cell r="E351" t="str">
            <v/>
          </cell>
          <cell r="F351" t="str">
            <v>小野原学園</v>
          </cell>
          <cell r="G351" t="str">
            <v>072-729-2668</v>
          </cell>
          <cell r="H351" t="str">
            <v>072-729-7719</v>
          </cell>
        </row>
        <row r="352">
          <cell r="A352" t="str">
            <v>ユタカ福祉会</v>
          </cell>
          <cell r="B352" t="str">
            <v>②老人施設</v>
          </cell>
          <cell r="C352" t="str">
            <v>②大阪市社協（841件）</v>
          </cell>
          <cell r="D352" t="str">
            <v>社会福祉法人ユタカ福祉会</v>
          </cell>
          <cell r="E352" t="str">
            <v/>
          </cell>
          <cell r="F352" t="str">
            <v>喜連西地域在宅SS　喜連西デイサービス</v>
          </cell>
          <cell r="G352" t="str">
            <v>06-6797-2011</v>
          </cell>
          <cell r="H352" t="str">
            <v>06-6797-2811</v>
          </cell>
        </row>
        <row r="353">
          <cell r="A353" t="str">
            <v>ユニバーサルケア</v>
          </cell>
          <cell r="B353" t="str">
            <v>①保育部会</v>
          </cell>
          <cell r="C353" t="str">
            <v>①施設福祉部（1988件）</v>
          </cell>
          <cell r="D353" t="str">
            <v>ユニバーサルケア</v>
          </cell>
          <cell r="E353" t="str">
            <v/>
          </cell>
          <cell r="F353" t="str">
            <v>ふじのもり保育園（大阪市）</v>
          </cell>
          <cell r="G353" t="str">
            <v>06-6460-6060</v>
          </cell>
          <cell r="H353" t="str">
            <v>06-6460-6062</v>
          </cell>
        </row>
        <row r="354">
          <cell r="A354" t="str">
            <v>ゆめ中央保育園</v>
          </cell>
          <cell r="B354" t="str">
            <v>②保育園</v>
          </cell>
          <cell r="C354" t="str">
            <v>②大阪市社協（841件）</v>
          </cell>
          <cell r="D354" t="str">
            <v>ゆめ中央保育園</v>
          </cell>
          <cell r="E354" t="str">
            <v/>
          </cell>
          <cell r="G354" t="str">
            <v>06-6949-5255</v>
          </cell>
          <cell r="H354" t="str">
            <v>06-6949-5221</v>
          </cell>
        </row>
        <row r="355">
          <cell r="A355" t="str">
            <v>ゆりかご第２保育園</v>
          </cell>
          <cell r="B355" t="str">
            <v>②保育園</v>
          </cell>
          <cell r="C355" t="str">
            <v>②大阪市社協（841件）</v>
          </cell>
          <cell r="D355" t="str">
            <v>ゆりかご第２保育園</v>
          </cell>
          <cell r="E355" t="str">
            <v/>
          </cell>
          <cell r="G355" t="str">
            <v>06-6965-1552</v>
          </cell>
          <cell r="H355" t="str">
            <v>06-6965-1556</v>
          </cell>
        </row>
        <row r="356">
          <cell r="A356" t="str">
            <v>ゆりかご保育園</v>
          </cell>
          <cell r="B356" t="str">
            <v>②保育園</v>
          </cell>
          <cell r="C356" t="str">
            <v>②大阪市社協（841件）</v>
          </cell>
          <cell r="D356" t="str">
            <v>ゆりかご保育園</v>
          </cell>
          <cell r="E356" t="str">
            <v/>
          </cell>
          <cell r="G356" t="str">
            <v>06-6961-1512</v>
          </cell>
          <cell r="H356" t="str">
            <v>06-6962-7967</v>
          </cell>
        </row>
        <row r="357">
          <cell r="A357" t="str">
            <v>よこづつみ保育園</v>
          </cell>
          <cell r="B357" t="str">
            <v>②保育園</v>
          </cell>
          <cell r="C357" t="str">
            <v>②大阪市社協（841件）</v>
          </cell>
          <cell r="D357" t="str">
            <v>よこづつみ保育園</v>
          </cell>
          <cell r="E357" t="str">
            <v/>
          </cell>
          <cell r="H357" t="str">
            <v>06-6911-0078</v>
          </cell>
        </row>
        <row r="358">
          <cell r="A358" t="str">
            <v>よさみ野障害者作業所</v>
          </cell>
          <cell r="B358" t="str">
            <v>②障害施設</v>
          </cell>
          <cell r="C358" t="str">
            <v>②大阪市社協（841件）</v>
          </cell>
          <cell r="D358" t="str">
            <v>よさみ野障害者作業所</v>
          </cell>
          <cell r="E358" t="str">
            <v/>
          </cell>
          <cell r="F358">
            <v>0</v>
          </cell>
          <cell r="G358" t="str">
            <v>06-6699-7767</v>
          </cell>
          <cell r="H358" t="str">
            <v>06-6699-7888</v>
          </cell>
        </row>
        <row r="359">
          <cell r="A359" t="str">
            <v>よさみ野福祉会</v>
          </cell>
          <cell r="B359" t="str">
            <v>①セルプ部会</v>
          </cell>
          <cell r="C359" t="str">
            <v>①施設福祉部（1988件）</v>
          </cell>
          <cell r="D359" t="str">
            <v>よさみ野福祉会</v>
          </cell>
          <cell r="E359" t="str">
            <v/>
          </cell>
          <cell r="F359" t="str">
            <v>よさみ野障害者作業所</v>
          </cell>
          <cell r="G359" t="str">
            <v>06-6699-7767</v>
          </cell>
          <cell r="H359" t="str">
            <v>06-6699-7888</v>
          </cell>
        </row>
        <row r="360">
          <cell r="A360" t="str">
            <v>よしみ会</v>
          </cell>
          <cell r="B360" t="str">
            <v>①経営者部会</v>
          </cell>
          <cell r="C360" t="str">
            <v>①施設福祉部（1988件）</v>
          </cell>
          <cell r="D360" t="str">
            <v>よしみ会</v>
          </cell>
          <cell r="E360" t="str">
            <v/>
          </cell>
          <cell r="F360" t="str">
            <v>東百舌鳥保育園</v>
          </cell>
          <cell r="G360" t="str">
            <v>０７２２－３７－８６２５</v>
          </cell>
          <cell r="H360" t="str">
            <v>０７２２－３４－１００１</v>
          </cell>
        </row>
        <row r="361">
          <cell r="A361" t="str">
            <v>よどっこ保育園</v>
          </cell>
          <cell r="B361" t="str">
            <v>②保育園</v>
          </cell>
          <cell r="C361" t="str">
            <v>②大阪市社協（841件）</v>
          </cell>
          <cell r="D361" t="str">
            <v>よどっこ保育園</v>
          </cell>
          <cell r="E361" t="str">
            <v/>
          </cell>
          <cell r="G361" t="str">
            <v>06-6474-6698</v>
          </cell>
          <cell r="H361" t="str">
            <v>06-6474-6695</v>
          </cell>
        </row>
        <row r="362">
          <cell r="A362" t="str">
            <v>ヨルダン保育園</v>
          </cell>
          <cell r="B362" t="str">
            <v>②保育園</v>
          </cell>
          <cell r="C362" t="str">
            <v>②大阪市社協（841件）</v>
          </cell>
          <cell r="D362" t="str">
            <v>ヨルダン保育園</v>
          </cell>
          <cell r="E362" t="str">
            <v/>
          </cell>
          <cell r="G362" t="str">
            <v>06-6757-4768</v>
          </cell>
          <cell r="H362" t="str">
            <v>06-6757-0240</v>
          </cell>
        </row>
        <row r="363">
          <cell r="A363" t="str">
            <v>ラ・サール福祉会</v>
          </cell>
          <cell r="B363" t="str">
            <v>①経営者部会</v>
          </cell>
          <cell r="C363" t="str">
            <v>①施設福祉部（1988件）</v>
          </cell>
          <cell r="D363" t="str">
            <v>ラ・サール福祉会</v>
          </cell>
          <cell r="E363" t="str">
            <v/>
          </cell>
          <cell r="F363" t="str">
            <v>くずはあけぼの保育園</v>
          </cell>
          <cell r="G363" t="str">
            <v>072-855-5457</v>
          </cell>
          <cell r="H363" t="str">
            <v>072-850-8515</v>
          </cell>
        </row>
        <row r="364">
          <cell r="A364" t="str">
            <v>ライフ・ネットワーク</v>
          </cell>
          <cell r="B364" t="str">
            <v>②障害施設</v>
          </cell>
          <cell r="C364" t="str">
            <v>②大阪市社協（841件）</v>
          </cell>
          <cell r="D364" t="str">
            <v>ライフ・ネットワーク</v>
          </cell>
          <cell r="E364" t="str">
            <v/>
          </cell>
          <cell r="F364">
            <v>0</v>
          </cell>
          <cell r="G364" t="str">
            <v>06-6607-8260</v>
          </cell>
          <cell r="H364" t="str">
            <v>06-6607-5503</v>
          </cell>
        </row>
        <row r="365">
          <cell r="A365" t="str">
            <v>ライフサポート協会</v>
          </cell>
          <cell r="B365" t="str">
            <v>①経営者部会</v>
          </cell>
          <cell r="C365" t="str">
            <v>①施設福祉部（1988件）</v>
          </cell>
          <cell r="D365" t="str">
            <v>ライフサポート協会</v>
          </cell>
          <cell r="E365" t="str">
            <v/>
          </cell>
          <cell r="F365" t="str">
            <v>住吉総合福祉センター</v>
          </cell>
          <cell r="G365" t="str">
            <v>06-6678-7572</v>
          </cell>
          <cell r="H365" t="str">
            <v>06-6678-7573</v>
          </cell>
        </row>
        <row r="366">
          <cell r="A366" t="str">
            <v>ライフパートナー</v>
          </cell>
          <cell r="B366" t="str">
            <v>③GH</v>
          </cell>
          <cell r="C366" t="str">
            <v>①施設福祉部（1988件）</v>
          </cell>
          <cell r="D366" t="str">
            <v>(株)ライフパートナー</v>
          </cell>
          <cell r="E366" t="str">
            <v/>
          </cell>
          <cell r="F366" t="str">
            <v>グループホームアムール岸和田</v>
          </cell>
          <cell r="G366" t="str">
            <v>072-441-4165</v>
          </cell>
          <cell r="H366" t="str">
            <v>072-441-4112</v>
          </cell>
        </row>
        <row r="367">
          <cell r="A367" t="str">
            <v>ラヴィータ</v>
          </cell>
          <cell r="B367" t="str">
            <v>①老人施設部会</v>
          </cell>
          <cell r="C367" t="str">
            <v>①施設福祉部（1988件）</v>
          </cell>
          <cell r="D367" t="str">
            <v>(福)ラヴィータ</v>
          </cell>
          <cell r="E367" t="str">
            <v/>
          </cell>
          <cell r="F367" t="str">
            <v>ラヴィータ　ウーノ</v>
          </cell>
          <cell r="G367" t="str">
            <v>06-6463-6546</v>
          </cell>
          <cell r="H367" t="str">
            <v>06-6463-6536</v>
          </cell>
        </row>
        <row r="368">
          <cell r="A368" t="str">
            <v>ラポール会</v>
          </cell>
          <cell r="B368" t="str">
            <v>①経営者部会</v>
          </cell>
          <cell r="C368" t="str">
            <v>①施設福祉部（1988件）</v>
          </cell>
          <cell r="D368" t="str">
            <v>ラポール会</v>
          </cell>
          <cell r="E368" t="str">
            <v/>
          </cell>
          <cell r="F368" t="str">
            <v>特別養護老人ホーム　くみのき苑</v>
          </cell>
          <cell r="G368" t="str">
            <v>072-368-2777</v>
          </cell>
          <cell r="H368" t="str">
            <v>072-368-2727</v>
          </cell>
        </row>
        <row r="369">
          <cell r="A369" t="str">
            <v>リーベリー福祉会</v>
          </cell>
          <cell r="B369" t="str">
            <v>①経営者部会</v>
          </cell>
          <cell r="C369" t="str">
            <v>①施設福祉部（1988件）</v>
          </cell>
          <cell r="D369" t="str">
            <v>リーベリー福祉会</v>
          </cell>
          <cell r="E369" t="str">
            <v/>
          </cell>
          <cell r="F369" t="str">
            <v>守口中央保育園</v>
          </cell>
          <cell r="G369" t="str">
            <v>06-6901-0521</v>
          </cell>
          <cell r="H369" t="str">
            <v>06-6901-0521</v>
          </cell>
        </row>
        <row r="370">
          <cell r="A370" t="str">
            <v>リベルタ</v>
          </cell>
          <cell r="B370" t="str">
            <v>①老人施設部会</v>
          </cell>
          <cell r="C370" t="str">
            <v>①施設福祉部（1988件）</v>
          </cell>
          <cell r="D370" t="str">
            <v>(福)リベルタ</v>
          </cell>
          <cell r="E370" t="str">
            <v/>
          </cell>
          <cell r="F370" t="str">
            <v>生江特別養護老人ホーム白寿荘</v>
          </cell>
          <cell r="G370" t="str">
            <v>06-6925-8910</v>
          </cell>
          <cell r="H370" t="str">
            <v>06-6925-8911</v>
          </cell>
        </row>
        <row r="371">
          <cell r="A371" t="str">
            <v>リボン会</v>
          </cell>
          <cell r="B371" t="str">
            <v>①保育部会</v>
          </cell>
          <cell r="C371" t="str">
            <v>①施設福祉部（1988件）</v>
          </cell>
          <cell r="D371" t="str">
            <v>リボン会</v>
          </cell>
          <cell r="E371" t="str">
            <v/>
          </cell>
          <cell r="F371" t="str">
            <v>愛保育園</v>
          </cell>
          <cell r="G371" t="str">
            <v>072-964-0140</v>
          </cell>
          <cell r="H371" t="str">
            <v>072-964-3351</v>
          </cell>
        </row>
        <row r="372">
          <cell r="A372" t="str">
            <v>りんどう会</v>
          </cell>
          <cell r="B372" t="str">
            <v>③GH</v>
          </cell>
          <cell r="C372" t="str">
            <v>①施設福祉部（1988件）</v>
          </cell>
          <cell r="D372" t="str">
            <v>(医)りんどう会</v>
          </cell>
          <cell r="E372" t="str">
            <v/>
          </cell>
          <cell r="F372" t="str">
            <v>グループホーム青翠園</v>
          </cell>
          <cell r="G372" t="str">
            <v>072-809-5115</v>
          </cell>
          <cell r="H372" t="str">
            <v>072-809-5151</v>
          </cell>
        </row>
        <row r="373">
          <cell r="A373" t="str">
            <v>りんどう福祉会</v>
          </cell>
          <cell r="B373" t="str">
            <v>①経営者部会</v>
          </cell>
          <cell r="C373" t="str">
            <v>①施設福祉部（1988件）</v>
          </cell>
          <cell r="D373" t="str">
            <v>りんどう福祉会</v>
          </cell>
          <cell r="E373" t="str">
            <v/>
          </cell>
          <cell r="F373" t="str">
            <v>香ヶ丘保育園</v>
          </cell>
          <cell r="G373" t="str">
            <v>072-833-7777</v>
          </cell>
          <cell r="H373" t="str">
            <v>072-833-7908</v>
          </cell>
        </row>
        <row r="374">
          <cell r="A374" t="str">
            <v>りんりん保育園</v>
          </cell>
          <cell r="B374" t="str">
            <v>②保育園</v>
          </cell>
          <cell r="C374" t="str">
            <v>②大阪市社協（841件）</v>
          </cell>
          <cell r="D374" t="str">
            <v>りんりん保育園</v>
          </cell>
          <cell r="E374" t="str">
            <v/>
          </cell>
          <cell r="H374" t="str">
            <v>06-6449-7775</v>
          </cell>
        </row>
        <row r="375">
          <cell r="A375" t="str">
            <v>るうてるホーム</v>
          </cell>
          <cell r="B375" t="str">
            <v>①経営者部会</v>
          </cell>
          <cell r="C375" t="str">
            <v>①施設福祉部（1988件）</v>
          </cell>
          <cell r="D375" t="str">
            <v>るうてるホーム</v>
          </cell>
          <cell r="E375" t="str">
            <v/>
          </cell>
          <cell r="F375" t="str">
            <v>るうてるホーム（特養）</v>
          </cell>
          <cell r="G375" t="str">
            <v>０７２－８７８－９３７１</v>
          </cell>
          <cell r="H375" t="str">
            <v>０７２－８７８－５２９３</v>
          </cell>
        </row>
        <row r="376">
          <cell r="A376" t="str">
            <v>ルンビニ園</v>
          </cell>
          <cell r="B376" t="str">
            <v>①保育部会</v>
          </cell>
          <cell r="C376" t="str">
            <v>①施設福祉部（1988件）</v>
          </cell>
          <cell r="D376" t="str">
            <v>ルンビニ園</v>
          </cell>
          <cell r="E376" t="str">
            <v/>
          </cell>
          <cell r="F376" t="str">
            <v>西信達保育園</v>
          </cell>
          <cell r="G376" t="str">
            <v>072-483-2444</v>
          </cell>
          <cell r="H376" t="str">
            <v>072-483-7242</v>
          </cell>
        </row>
        <row r="377">
          <cell r="A377" t="str">
            <v>レイクアルスター</v>
          </cell>
          <cell r="B377" t="str">
            <v>①保育部会</v>
          </cell>
          <cell r="C377" t="str">
            <v>①施設福祉部（1988件）</v>
          </cell>
          <cell r="D377" t="str">
            <v>レイクアルスター</v>
          </cell>
          <cell r="E377" t="str">
            <v/>
          </cell>
          <cell r="F377" t="str">
            <v>チューリップ保育園</v>
          </cell>
          <cell r="G377" t="str">
            <v>0725-20-0331</v>
          </cell>
          <cell r="H377" t="str">
            <v>0725-20-0335</v>
          </cell>
        </row>
        <row r="378">
          <cell r="A378" t="str">
            <v>レイモンドみてじま保育園</v>
          </cell>
          <cell r="B378" t="str">
            <v>②保育園</v>
          </cell>
          <cell r="C378" t="str">
            <v>②大阪市社協（841件）</v>
          </cell>
          <cell r="D378" t="str">
            <v>レイモンドみてじま保育園</v>
          </cell>
          <cell r="E378" t="str">
            <v/>
          </cell>
          <cell r="G378" t="str">
            <v>06-6473-4800</v>
          </cell>
          <cell r="H378" t="str">
            <v>06-6473-4801</v>
          </cell>
        </row>
        <row r="379">
          <cell r="A379" t="str">
            <v>レバノン・ホーム</v>
          </cell>
          <cell r="B379" t="str">
            <v>①経営者部会</v>
          </cell>
          <cell r="C379" t="str">
            <v>①施設福祉部（1988件）</v>
          </cell>
          <cell r="D379" t="str">
            <v>レバノン・ホーム</v>
          </cell>
          <cell r="E379" t="str">
            <v/>
          </cell>
          <cell r="F379" t="str">
            <v>レバノンホーム</v>
          </cell>
          <cell r="G379" t="str">
            <v>０７２６－４３－５１４５</v>
          </cell>
          <cell r="H379" t="str">
            <v>０７２６－４１－５３５７</v>
          </cell>
        </row>
        <row r="380">
          <cell r="A380" t="str">
            <v>レバノンホーム</v>
          </cell>
          <cell r="B380" t="str">
            <v>①児童施設部会</v>
          </cell>
          <cell r="C380" t="str">
            <v>①施設福祉部（1988件）</v>
          </cell>
          <cell r="D380" t="str">
            <v>(福)レバノンホーム</v>
          </cell>
          <cell r="E380" t="str">
            <v/>
          </cell>
          <cell r="F380" t="str">
            <v>ﾚﾊﾞﾉﾝﾎｰﾑ</v>
          </cell>
          <cell r="G380" t="str">
            <v>0726-43-5145</v>
          </cell>
          <cell r="H380" t="str">
            <v>0726-41-5357</v>
          </cell>
        </row>
        <row r="381">
          <cell r="A381" t="str">
            <v>れんげ保育園</v>
          </cell>
          <cell r="B381" t="str">
            <v>②保育園</v>
          </cell>
          <cell r="C381" t="str">
            <v>②大阪市社協（841件）</v>
          </cell>
          <cell r="D381" t="str">
            <v>れんげ保育園</v>
          </cell>
          <cell r="E381" t="str">
            <v/>
          </cell>
          <cell r="G381" t="str">
            <v>06-6464-2839</v>
          </cell>
          <cell r="H381" t="str">
            <v>06-6464-4308</v>
          </cell>
        </row>
        <row r="382">
          <cell r="A382" t="str">
            <v>ロータス福祉会</v>
          </cell>
          <cell r="B382" t="str">
            <v>①経営者部会</v>
          </cell>
          <cell r="C382" t="str">
            <v>①施設福祉部（1988件）</v>
          </cell>
          <cell r="D382" t="str">
            <v>ロータス福祉会</v>
          </cell>
          <cell r="E382" t="str">
            <v/>
          </cell>
          <cell r="F382" t="str">
            <v>門真荘</v>
          </cell>
          <cell r="G382" t="str">
            <v>０６－６９０１－８１１１</v>
          </cell>
          <cell r="H382" t="str">
            <v>０６－６９０５－００４０</v>
          </cell>
        </row>
        <row r="383">
          <cell r="A383" t="str">
            <v>ワークスいけじま</v>
          </cell>
          <cell r="B383" t="str">
            <v>②障害施設</v>
          </cell>
          <cell r="C383" t="str">
            <v>②大阪市社協（841件）</v>
          </cell>
          <cell r="D383" t="str">
            <v>ワークスいけじま</v>
          </cell>
          <cell r="E383" t="str">
            <v/>
          </cell>
          <cell r="F383">
            <v>0</v>
          </cell>
          <cell r="G383" t="str">
            <v>06-6577-2211</v>
          </cell>
          <cell r="H383" t="str">
            <v>06-6577-2231</v>
          </cell>
        </row>
        <row r="384">
          <cell r="A384" t="str">
            <v>ワークス集</v>
          </cell>
          <cell r="B384" t="str">
            <v>②障害施設</v>
          </cell>
          <cell r="C384" t="str">
            <v>②大阪市社協（841件）</v>
          </cell>
          <cell r="D384" t="str">
            <v>ワークス集</v>
          </cell>
          <cell r="E384" t="str">
            <v/>
          </cell>
          <cell r="F384">
            <v>0</v>
          </cell>
          <cell r="G384" t="str">
            <v>06-4394-1571</v>
          </cell>
          <cell r="H384" t="str">
            <v>06-4394-1571</v>
          </cell>
        </row>
        <row r="385">
          <cell r="A385" t="str">
            <v>ワークス匠</v>
          </cell>
          <cell r="B385" t="str">
            <v>②障害施設</v>
          </cell>
          <cell r="C385" t="str">
            <v>②大阪市社協（841件）</v>
          </cell>
          <cell r="D385" t="str">
            <v>ワークス匠</v>
          </cell>
          <cell r="E385" t="str">
            <v/>
          </cell>
          <cell r="F385">
            <v>0</v>
          </cell>
          <cell r="G385" t="str">
            <v>06-6776-2410</v>
          </cell>
          <cell r="H385" t="str">
            <v>06-6776-2410</v>
          </cell>
        </row>
        <row r="386">
          <cell r="A386" t="str">
            <v>ワークス和</v>
          </cell>
          <cell r="B386" t="str">
            <v>②障害施設</v>
          </cell>
          <cell r="C386" t="str">
            <v>②大阪市社協（841件）</v>
          </cell>
          <cell r="D386" t="str">
            <v>ワークス和</v>
          </cell>
          <cell r="E386" t="str">
            <v/>
          </cell>
          <cell r="F386">
            <v>0</v>
          </cell>
          <cell r="G386" t="str">
            <v>06-4394-1571</v>
          </cell>
          <cell r="H386" t="str">
            <v>06-4394-1571</v>
          </cell>
        </row>
        <row r="387">
          <cell r="A387" t="str">
            <v>ワークセンターいまがわ</v>
          </cell>
          <cell r="B387" t="str">
            <v>②障害施設</v>
          </cell>
          <cell r="C387" t="str">
            <v>②大阪市社協（841件）</v>
          </cell>
          <cell r="D387" t="str">
            <v>ワークセンター　いまがわ</v>
          </cell>
          <cell r="E387" t="str">
            <v/>
          </cell>
          <cell r="G387" t="str">
            <v>06-6794-5678</v>
          </cell>
          <cell r="H387" t="str">
            <v>06-6794-5554</v>
          </cell>
        </row>
        <row r="388">
          <cell r="A388" t="str">
            <v>ワークセンターつるみの郷</v>
          </cell>
          <cell r="B388" t="str">
            <v>②障害施設</v>
          </cell>
          <cell r="C388" t="str">
            <v>②大阪市社協（841件）</v>
          </cell>
          <cell r="D388" t="str">
            <v>ワークセンター　つるみの郷</v>
          </cell>
          <cell r="E388" t="str">
            <v/>
          </cell>
          <cell r="F388">
            <v>0</v>
          </cell>
          <cell r="G388" t="str">
            <v>06-6913-0411</v>
          </cell>
          <cell r="H388" t="str">
            <v>06-6913-0475</v>
          </cell>
        </row>
        <row r="389">
          <cell r="A389" t="str">
            <v>ワークセンター飛行船</v>
          </cell>
          <cell r="B389" t="str">
            <v>②障害施設</v>
          </cell>
          <cell r="C389" t="str">
            <v>②大阪市社協（841件）</v>
          </cell>
          <cell r="D389" t="str">
            <v>ワークセンター飛行船</v>
          </cell>
          <cell r="E389" t="str">
            <v/>
          </cell>
          <cell r="F389">
            <v>0</v>
          </cell>
          <cell r="G389" t="str">
            <v>06-6956-9156</v>
          </cell>
          <cell r="H389" t="str">
            <v>06-4254-8003</v>
          </cell>
        </row>
        <row r="390">
          <cell r="A390" t="str">
            <v>ワークセンター豊新</v>
          </cell>
          <cell r="B390" t="str">
            <v>②障害施設</v>
          </cell>
          <cell r="C390" t="str">
            <v>②大阪市社協（841件）</v>
          </cell>
          <cell r="D390" t="str">
            <v>ワークセンター豊新</v>
          </cell>
          <cell r="E390" t="str">
            <v/>
          </cell>
          <cell r="F390">
            <v>0</v>
          </cell>
          <cell r="G390" t="str">
            <v>06-6990-8270</v>
          </cell>
          <cell r="H390" t="str">
            <v>06-6990-8272</v>
          </cell>
        </row>
        <row r="391">
          <cell r="A391" t="str">
            <v>ワイケープランニング</v>
          </cell>
          <cell r="B391" t="str">
            <v>③GH</v>
          </cell>
          <cell r="C391" t="str">
            <v>①施設福祉部（1988件）</v>
          </cell>
          <cell r="D391" t="str">
            <v>(有)ワイケープランニング</v>
          </cell>
          <cell r="E391" t="str">
            <v/>
          </cell>
          <cell r="F391" t="str">
            <v>グループホーム華表</v>
          </cell>
          <cell r="G391" t="str">
            <v>072-240-9001</v>
          </cell>
          <cell r="H391" t="str">
            <v>072-240-9001</v>
          </cell>
        </row>
        <row r="392">
          <cell r="A392" t="str">
            <v>わかくさ</v>
          </cell>
          <cell r="B392" t="str">
            <v>②障害施設</v>
          </cell>
          <cell r="C392" t="str">
            <v>②大阪市社協（841件）</v>
          </cell>
          <cell r="D392" t="str">
            <v>わかくさ</v>
          </cell>
          <cell r="E392" t="str">
            <v/>
          </cell>
          <cell r="G392" t="str">
            <v>06-6990-4007</v>
          </cell>
          <cell r="H392" t="str">
            <v>06-6990-4008</v>
          </cell>
        </row>
        <row r="393">
          <cell r="A393" t="str">
            <v>わかくさ福祉会</v>
          </cell>
          <cell r="B393" t="str">
            <v>①セルプ部会</v>
          </cell>
          <cell r="C393" t="str">
            <v>①施設福祉部（1988件）</v>
          </cell>
          <cell r="D393" t="str">
            <v>わかくさ福祉会</v>
          </cell>
          <cell r="E393" t="str">
            <v/>
          </cell>
          <cell r="F393" t="str">
            <v>わかくさ障害者作業所</v>
          </cell>
          <cell r="G393" t="str">
            <v>0726-95-5566</v>
          </cell>
          <cell r="H393" t="str">
            <v>0726-95-5579</v>
          </cell>
        </row>
        <row r="394">
          <cell r="A394" t="str">
            <v>わかくさ保育園</v>
          </cell>
          <cell r="B394" t="str">
            <v>②保育園</v>
          </cell>
          <cell r="C394" t="str">
            <v>②大阪市社協（841件）</v>
          </cell>
          <cell r="D394" t="str">
            <v>わかくさ保育園</v>
          </cell>
          <cell r="E394" t="str">
            <v/>
          </cell>
          <cell r="G394" t="str">
            <v>06-6633-2965</v>
          </cell>
          <cell r="H394" t="str">
            <v>06-6633-2970</v>
          </cell>
        </row>
        <row r="395">
          <cell r="A395" t="str">
            <v>わかば</v>
          </cell>
          <cell r="B395" t="str">
            <v>②児童施設</v>
          </cell>
          <cell r="C395" t="str">
            <v>②大阪市社協（841件）</v>
          </cell>
          <cell r="D395" t="str">
            <v>わかば</v>
          </cell>
          <cell r="E395" t="str">
            <v/>
          </cell>
          <cell r="G395" t="str">
            <v>6699-8731</v>
          </cell>
          <cell r="H395" t="str">
            <v>6699-8134</v>
          </cell>
        </row>
        <row r="396">
          <cell r="A396" t="str">
            <v>わかば第二保育園</v>
          </cell>
          <cell r="B396" t="str">
            <v>②保育園</v>
          </cell>
          <cell r="C396" t="str">
            <v>②大阪市社協（841件）</v>
          </cell>
          <cell r="D396" t="str">
            <v>わかば第二保育園</v>
          </cell>
          <cell r="E396" t="str">
            <v/>
          </cell>
          <cell r="G396" t="str">
            <v>06-6752-9285</v>
          </cell>
          <cell r="H396" t="str">
            <v>06-6751-8227</v>
          </cell>
        </row>
        <row r="397">
          <cell r="A397" t="str">
            <v>わかば保育園</v>
          </cell>
          <cell r="B397" t="str">
            <v>②保育園</v>
          </cell>
          <cell r="C397" t="str">
            <v>②大阪市社協（841件）</v>
          </cell>
          <cell r="D397" t="str">
            <v>わかば保育園</v>
          </cell>
          <cell r="E397" t="str">
            <v/>
          </cell>
          <cell r="G397" t="str">
            <v>06-6752-9285</v>
          </cell>
          <cell r="H397" t="str">
            <v>06-6751-8227</v>
          </cell>
        </row>
        <row r="398">
          <cell r="A398" t="str">
            <v>わかまつ園</v>
          </cell>
          <cell r="B398" t="str">
            <v>②障害施設</v>
          </cell>
          <cell r="C398" t="str">
            <v>②大阪市社協（841件）</v>
          </cell>
          <cell r="D398" t="str">
            <v>わかまつ園</v>
          </cell>
          <cell r="E398" t="str">
            <v/>
          </cell>
          <cell r="G398" t="str">
            <v>06-6930-0300</v>
          </cell>
          <cell r="H398" t="str">
            <v>06-6930-0325</v>
          </cell>
        </row>
        <row r="399">
          <cell r="A399" t="str">
            <v>わたぼうし福祉会</v>
          </cell>
          <cell r="B399" t="str">
            <v>①保育部会</v>
          </cell>
          <cell r="C399" t="str">
            <v>①施設福祉部（1988件）</v>
          </cell>
          <cell r="D399" t="str">
            <v>わたぼうし福祉会</v>
          </cell>
          <cell r="E399" t="str">
            <v/>
          </cell>
          <cell r="F399" t="str">
            <v>八尾たんぽぽ保育園</v>
          </cell>
          <cell r="G399" t="str">
            <v>072-997-0579</v>
          </cell>
          <cell r="H399" t="str">
            <v>072-983-6907</v>
          </cell>
        </row>
        <row r="400">
          <cell r="A400" t="str">
            <v>わらしべ会</v>
          </cell>
          <cell r="B400" t="str">
            <v>①経営者部会</v>
          </cell>
          <cell r="C400" t="str">
            <v>①施設福祉部（1988件）</v>
          </cell>
          <cell r="D400" t="str">
            <v>わらしべ会</v>
          </cell>
          <cell r="E400" t="str">
            <v/>
          </cell>
          <cell r="F400" t="str">
            <v>わらしべ園</v>
          </cell>
          <cell r="G400" t="str">
            <v>０７２－８５０－５５０７</v>
          </cell>
          <cell r="H400" t="str">
            <v>０７２－８５５－５５２７</v>
          </cell>
        </row>
        <row r="401">
          <cell r="A401" t="str">
            <v>わんわん保育園</v>
          </cell>
          <cell r="B401" t="str">
            <v>②保育園</v>
          </cell>
          <cell r="C401" t="str">
            <v>②大阪市社協（841件）</v>
          </cell>
          <cell r="D401" t="str">
            <v>わんわん保育園</v>
          </cell>
          <cell r="E401" t="str">
            <v/>
          </cell>
          <cell r="G401" t="str">
            <v>06-6939-7711</v>
          </cell>
          <cell r="H401" t="str">
            <v>06-6939-8877</v>
          </cell>
        </row>
        <row r="402">
          <cell r="A402" t="str">
            <v>阿さひ保育園</v>
          </cell>
          <cell r="B402" t="str">
            <v>②保育園</v>
          </cell>
          <cell r="C402" t="str">
            <v>②大阪市社協（841件）</v>
          </cell>
          <cell r="D402" t="str">
            <v>阿さひ保育園</v>
          </cell>
          <cell r="E402" t="str">
            <v/>
          </cell>
          <cell r="G402" t="str">
            <v>06-6631-4718</v>
          </cell>
          <cell r="H402" t="str">
            <v>06-6631-1607</v>
          </cell>
        </row>
        <row r="403">
          <cell r="A403" t="str">
            <v>阿倍野保育園</v>
          </cell>
          <cell r="B403" t="str">
            <v>②保育園</v>
          </cell>
          <cell r="C403" t="str">
            <v>②大阪市社協（841件）</v>
          </cell>
          <cell r="D403" t="str">
            <v>阿倍野保育園</v>
          </cell>
          <cell r="E403" t="str">
            <v/>
          </cell>
          <cell r="G403" t="str">
            <v>06-6621-2903</v>
          </cell>
          <cell r="H403" t="str">
            <v>06-6621-1256</v>
          </cell>
        </row>
        <row r="404">
          <cell r="A404" t="str">
            <v>阿武山学園</v>
          </cell>
          <cell r="B404" t="str">
            <v>②児童施設</v>
          </cell>
          <cell r="C404" t="str">
            <v>②大阪市社協（841件）</v>
          </cell>
          <cell r="D404" t="str">
            <v>阿武山学園</v>
          </cell>
          <cell r="E404" t="str">
            <v/>
          </cell>
          <cell r="G404" t="str">
            <v>0726-96-0331</v>
          </cell>
          <cell r="H404" t="str">
            <v>0726-96-0332</v>
          </cell>
        </row>
        <row r="405">
          <cell r="A405" t="str">
            <v>愛の園</v>
          </cell>
          <cell r="B405" t="str">
            <v>①経営者部会</v>
          </cell>
          <cell r="C405" t="str">
            <v>①施設福祉部（1988件）</v>
          </cell>
          <cell r="D405" t="str">
            <v>愛の園</v>
          </cell>
          <cell r="E405" t="str">
            <v/>
          </cell>
          <cell r="F405" t="str">
            <v>あやめ保育園</v>
          </cell>
          <cell r="G405" t="str">
            <v>06-6871-0061</v>
          </cell>
          <cell r="H405" t="str">
            <v>06-6871-6108</v>
          </cell>
        </row>
        <row r="406">
          <cell r="A406" t="str">
            <v>愛育会</v>
          </cell>
          <cell r="B406" t="str">
            <v>①保育部会</v>
          </cell>
          <cell r="C406" t="str">
            <v>①施設福祉部（1988件）</v>
          </cell>
          <cell r="D406" t="str">
            <v>愛育会</v>
          </cell>
          <cell r="E406" t="str">
            <v/>
          </cell>
          <cell r="F406" t="str">
            <v>あすなろ保育園</v>
          </cell>
          <cell r="G406" t="str">
            <v>072-873-2241</v>
          </cell>
          <cell r="H406" t="str">
            <v>072-873-2370</v>
          </cell>
        </row>
        <row r="407">
          <cell r="A407" t="str">
            <v>愛育社</v>
          </cell>
          <cell r="B407" t="str">
            <v>①経営者部会</v>
          </cell>
          <cell r="C407" t="str">
            <v>①施設福祉部（1988件）</v>
          </cell>
          <cell r="D407" t="str">
            <v>愛育社</v>
          </cell>
          <cell r="E407" t="str">
            <v/>
          </cell>
          <cell r="F407" t="str">
            <v>愛育社</v>
          </cell>
          <cell r="G407" t="str">
            <v>０７２２－７８－２０８８</v>
          </cell>
          <cell r="H407" t="str">
            <v>072-278-5876</v>
          </cell>
        </row>
        <row r="408">
          <cell r="A408" t="str">
            <v>愛育保育園</v>
          </cell>
          <cell r="B408" t="str">
            <v>②保育園</v>
          </cell>
          <cell r="C408" t="str">
            <v>②大阪市社協（841件）</v>
          </cell>
          <cell r="D408" t="str">
            <v>愛育保育園</v>
          </cell>
          <cell r="E408" t="str">
            <v/>
          </cell>
          <cell r="G408" t="str">
            <v>06-6931-0565</v>
          </cell>
          <cell r="H408" t="str">
            <v>06-6933-0875</v>
          </cell>
        </row>
        <row r="409">
          <cell r="A409" t="str">
            <v>愛光会</v>
          </cell>
          <cell r="B409" t="str">
            <v>①成人部会</v>
          </cell>
          <cell r="C409" t="str">
            <v>①施設福祉部（1988件）</v>
          </cell>
          <cell r="D409" t="str">
            <v>愛光会</v>
          </cell>
          <cell r="E409" t="str">
            <v/>
          </cell>
          <cell r="F409" t="str">
            <v>愛光園</v>
          </cell>
          <cell r="G409" t="str">
            <v>0729-40-5100</v>
          </cell>
          <cell r="H409" t="str">
            <v>0729-41-2940</v>
          </cell>
        </row>
        <row r="410">
          <cell r="A410" t="str">
            <v>愛光保育園</v>
          </cell>
          <cell r="B410" t="str">
            <v>②保育園</v>
          </cell>
          <cell r="C410" t="str">
            <v>②大阪市社協（841件）</v>
          </cell>
          <cell r="D410" t="str">
            <v>愛光保育園</v>
          </cell>
          <cell r="E410" t="str">
            <v/>
          </cell>
          <cell r="G410" t="str">
            <v>06-6303-4767</v>
          </cell>
          <cell r="H410" t="str">
            <v>06-6303-8064</v>
          </cell>
        </row>
        <row r="411">
          <cell r="A411" t="str">
            <v>愛信保育園</v>
          </cell>
          <cell r="B411" t="str">
            <v>②保育園</v>
          </cell>
          <cell r="C411" t="str">
            <v>②大阪市社協（841件）</v>
          </cell>
          <cell r="D411" t="str">
            <v>愛信保育園</v>
          </cell>
          <cell r="E411" t="str">
            <v/>
          </cell>
          <cell r="G411" t="str">
            <v>06-6712-2020</v>
          </cell>
          <cell r="H411" t="str">
            <v>06-6712-2020</v>
          </cell>
        </row>
        <row r="412">
          <cell r="A412" t="str">
            <v>愛成会</v>
          </cell>
          <cell r="B412" t="str">
            <v>①保育部会</v>
          </cell>
          <cell r="C412" t="str">
            <v>①施設福祉部（1988件）</v>
          </cell>
          <cell r="D412" t="str">
            <v>愛成会</v>
          </cell>
          <cell r="E412" t="str">
            <v/>
          </cell>
          <cell r="F412" t="str">
            <v>おかまち保育園</v>
          </cell>
          <cell r="G412" t="str">
            <v>06-6843-5431</v>
          </cell>
          <cell r="H412" t="str">
            <v>06-6845-3672</v>
          </cell>
        </row>
        <row r="413">
          <cell r="A413" t="str">
            <v>愛生会</v>
          </cell>
          <cell r="B413" t="str">
            <v>②老人施設</v>
          </cell>
          <cell r="C413" t="str">
            <v>②大阪市社協（841件）</v>
          </cell>
          <cell r="D413" t="str">
            <v>愛生会</v>
          </cell>
          <cell r="E413" t="str">
            <v/>
          </cell>
          <cell r="F413" t="str">
            <v>特別養護老人ホーム　あじさいの里</v>
          </cell>
          <cell r="G413" t="str">
            <v>06-6716-1199</v>
          </cell>
          <cell r="H413" t="str">
            <v>06-6716-1100</v>
          </cell>
        </row>
        <row r="414">
          <cell r="A414" t="str">
            <v>愛染園愛染橋保育園</v>
          </cell>
          <cell r="B414" t="str">
            <v>②保育園</v>
          </cell>
          <cell r="C414" t="str">
            <v>②大阪市社協（841件）</v>
          </cell>
          <cell r="D414" t="str">
            <v>愛染園愛染橋保育園</v>
          </cell>
          <cell r="E414" t="str">
            <v/>
          </cell>
          <cell r="G414" t="str">
            <v>06-6632-5640</v>
          </cell>
          <cell r="H414" t="str">
            <v>06-6632-5645</v>
          </cell>
        </row>
        <row r="415">
          <cell r="A415" t="str">
            <v>愛染園南港東保育園</v>
          </cell>
          <cell r="B415" t="str">
            <v>②保育園</v>
          </cell>
          <cell r="C415" t="str">
            <v>②大阪市社協（841件）</v>
          </cell>
          <cell r="D415" t="str">
            <v>愛染園南港東保育園</v>
          </cell>
          <cell r="E415" t="str">
            <v/>
          </cell>
          <cell r="G415" t="str">
            <v>06-6612-1800</v>
          </cell>
          <cell r="H415" t="str">
            <v>06-6612-1820</v>
          </cell>
        </row>
        <row r="416">
          <cell r="A416" t="str">
            <v>愛染橋病院</v>
          </cell>
          <cell r="B416" t="str">
            <v>②生保施設</v>
          </cell>
          <cell r="C416" t="str">
            <v>②大阪市社協（841件）</v>
          </cell>
          <cell r="D416" t="str">
            <v>愛染橋病院</v>
          </cell>
          <cell r="E416" t="str">
            <v/>
          </cell>
          <cell r="G416" t="str">
            <v>6634-2801</v>
          </cell>
          <cell r="H416" t="str">
            <v>6634-3180</v>
          </cell>
        </row>
        <row r="417">
          <cell r="A417" t="str">
            <v>愛徳福祉会</v>
          </cell>
          <cell r="B417" t="str">
            <v>①経営者部会</v>
          </cell>
          <cell r="C417" t="str">
            <v>①施設福祉部（1988件）</v>
          </cell>
          <cell r="D417" t="str">
            <v>愛徳福祉会</v>
          </cell>
          <cell r="E417" t="str">
            <v/>
          </cell>
          <cell r="F417" t="str">
            <v>南大阪療育園</v>
          </cell>
          <cell r="G417" t="str">
            <v>０６－６６９９－８７３１</v>
          </cell>
          <cell r="H417" t="str">
            <v>０６－６６９９－８１３４</v>
          </cell>
        </row>
        <row r="418">
          <cell r="A418" t="str">
            <v>愛美会</v>
          </cell>
          <cell r="B418" t="str">
            <v>①保育部会</v>
          </cell>
          <cell r="C418" t="str">
            <v>①施設福祉部（1988件）</v>
          </cell>
          <cell r="D418" t="str">
            <v>愛美会</v>
          </cell>
          <cell r="E418" t="str">
            <v/>
          </cell>
          <cell r="F418" t="str">
            <v>門真保育園</v>
          </cell>
          <cell r="G418" t="str">
            <v>06-6908-2514</v>
          </cell>
          <cell r="H418" t="str">
            <v>06-6909-5075</v>
          </cell>
        </row>
        <row r="419">
          <cell r="A419" t="str">
            <v>愛和会</v>
          </cell>
          <cell r="B419" t="str">
            <v>①保育部会</v>
          </cell>
          <cell r="C419" t="str">
            <v>①施設福祉部（1988件）</v>
          </cell>
          <cell r="D419" t="str">
            <v>愛和会</v>
          </cell>
          <cell r="E419" t="str">
            <v/>
          </cell>
          <cell r="F419" t="str">
            <v>高槻あいわ保育園</v>
          </cell>
          <cell r="G419" t="str">
            <v>072-682-4152</v>
          </cell>
          <cell r="H419" t="str">
            <v>072-682-4153</v>
          </cell>
        </row>
        <row r="420">
          <cell r="A420" t="str">
            <v>愛和福祉会</v>
          </cell>
          <cell r="B420" t="str">
            <v>①老人施設部会</v>
          </cell>
          <cell r="C420" t="str">
            <v>①施設福祉部（1988件）</v>
          </cell>
          <cell r="D420" t="str">
            <v>(福)愛和福祉会</v>
          </cell>
          <cell r="E420" t="str">
            <v/>
          </cell>
          <cell r="F420" t="str">
            <v>愛和</v>
          </cell>
          <cell r="G420" t="str">
            <v>06-6790-1433</v>
          </cell>
          <cell r="H420" t="str">
            <v>06-6790-2886</v>
          </cell>
        </row>
        <row r="421">
          <cell r="A421" t="str">
            <v>愛和保育園</v>
          </cell>
          <cell r="B421" t="str">
            <v>②保育園</v>
          </cell>
          <cell r="C421" t="str">
            <v>②大阪市社協（841件）</v>
          </cell>
          <cell r="D421" t="str">
            <v>愛和保育園</v>
          </cell>
          <cell r="E421" t="str">
            <v/>
          </cell>
          <cell r="G421" t="str">
            <v>06-6681-2026</v>
          </cell>
          <cell r="H421" t="str">
            <v>06-6681-1716</v>
          </cell>
        </row>
        <row r="422">
          <cell r="A422" t="str">
            <v>逢花</v>
          </cell>
          <cell r="B422" t="str">
            <v>①老人施設部会</v>
          </cell>
          <cell r="C422" t="str">
            <v>①施設福祉部（1988件）</v>
          </cell>
          <cell r="D422" t="str">
            <v>(福)逢花</v>
          </cell>
          <cell r="E422" t="str">
            <v/>
          </cell>
          <cell r="F422" t="str">
            <v>きずり逢花苑</v>
          </cell>
          <cell r="G422" t="str">
            <v>06-6723-4165</v>
          </cell>
          <cell r="H422" t="str">
            <v>06-6723-4164</v>
          </cell>
        </row>
        <row r="423">
          <cell r="A423" t="str">
            <v>葵福祉会</v>
          </cell>
          <cell r="B423" t="str">
            <v>①保育部会</v>
          </cell>
          <cell r="C423" t="str">
            <v>①施設福祉部（1988件）</v>
          </cell>
          <cell r="D423" t="str">
            <v>葵福祉会</v>
          </cell>
          <cell r="E423" t="str">
            <v/>
          </cell>
          <cell r="F423" t="str">
            <v>四条保育園</v>
          </cell>
          <cell r="G423" t="str">
            <v>072-879-4158</v>
          </cell>
          <cell r="H423" t="str">
            <v>072-879-4433</v>
          </cell>
        </row>
        <row r="424">
          <cell r="A424" t="str">
            <v>旭ヶ丘学園</v>
          </cell>
          <cell r="B424" t="str">
            <v>①保育部会</v>
          </cell>
          <cell r="C424" t="str">
            <v>①施設福祉部（1988件）</v>
          </cell>
          <cell r="D424" t="str">
            <v>旭ヶ丘学園</v>
          </cell>
          <cell r="E424" t="str">
            <v/>
          </cell>
          <cell r="F424" t="str">
            <v>旭ヶ丘学園</v>
          </cell>
          <cell r="G424" t="str">
            <v>06-6388-0619</v>
          </cell>
          <cell r="H424" t="str">
            <v>06-6387-6556</v>
          </cell>
        </row>
        <row r="425">
          <cell r="A425" t="str">
            <v>旭ケ丘学園</v>
          </cell>
          <cell r="B425" t="str">
            <v>①経営者部会</v>
          </cell>
          <cell r="C425" t="str">
            <v>①施設福祉部（1988件）</v>
          </cell>
          <cell r="D425" t="str">
            <v>旭ケ丘学園</v>
          </cell>
          <cell r="E425" t="str">
            <v/>
          </cell>
          <cell r="F425" t="str">
            <v>旭ヶ丘学園</v>
          </cell>
          <cell r="G425" t="str">
            <v>０６－６３８８－０６１９</v>
          </cell>
          <cell r="H425" t="str">
            <v>０６－６３８７－６５５６</v>
          </cell>
        </row>
        <row r="426">
          <cell r="A426" t="str">
            <v>旭寿会</v>
          </cell>
          <cell r="B426" t="str">
            <v>①経営者部会</v>
          </cell>
          <cell r="C426" t="str">
            <v>①施設福祉部（1988件）</v>
          </cell>
          <cell r="D426" t="str">
            <v>旭寿会</v>
          </cell>
          <cell r="E426" t="str">
            <v/>
          </cell>
          <cell r="F426" t="str">
            <v>仁和寺保育園</v>
          </cell>
          <cell r="G426" t="str">
            <v>０７２－８２７－８０６０</v>
          </cell>
          <cell r="H426" t="str">
            <v>０７２－８２７－８０６０</v>
          </cell>
        </row>
        <row r="427">
          <cell r="A427" t="str">
            <v>旭長寿の森</v>
          </cell>
          <cell r="B427" t="str">
            <v>①経営者部会</v>
          </cell>
          <cell r="C427" t="str">
            <v>①施設福祉部（1988件）</v>
          </cell>
          <cell r="D427" t="str">
            <v>旭長寿の森</v>
          </cell>
          <cell r="E427" t="str">
            <v/>
          </cell>
          <cell r="F427" t="str">
            <v>特養ホームあいあい</v>
          </cell>
          <cell r="G427" t="str">
            <v>06-6926-1122</v>
          </cell>
          <cell r="H427" t="str">
            <v>06-6926-0678</v>
          </cell>
        </row>
        <row r="428">
          <cell r="A428" t="str">
            <v>安治川保育園</v>
          </cell>
          <cell r="B428" t="str">
            <v>②保育園</v>
          </cell>
          <cell r="C428" t="str">
            <v>②大阪市社協（841件）</v>
          </cell>
          <cell r="D428" t="str">
            <v>安治川保育園</v>
          </cell>
          <cell r="E428" t="str">
            <v/>
          </cell>
          <cell r="G428" t="str">
            <v>06-6582-7883</v>
          </cell>
          <cell r="H428" t="str">
            <v>06-6584-9472</v>
          </cell>
        </row>
        <row r="429">
          <cell r="A429" t="str">
            <v>安立保育園</v>
          </cell>
          <cell r="B429" t="str">
            <v>②保育園</v>
          </cell>
          <cell r="C429" t="str">
            <v>②大阪市社協（841件）</v>
          </cell>
          <cell r="D429" t="str">
            <v>安立保育園</v>
          </cell>
          <cell r="E429" t="str">
            <v/>
          </cell>
          <cell r="G429" t="str">
            <v>06-6671-8846</v>
          </cell>
          <cell r="H429" t="str">
            <v>06-6671-8846</v>
          </cell>
        </row>
        <row r="430">
          <cell r="A430" t="str">
            <v>杏林福祉会</v>
          </cell>
          <cell r="B430" t="str">
            <v>①経営者部会</v>
          </cell>
          <cell r="C430" t="str">
            <v>①施設福祉部（1988件）</v>
          </cell>
          <cell r="D430" t="str">
            <v>杏林福祉会</v>
          </cell>
          <cell r="E430" t="str">
            <v/>
          </cell>
          <cell r="F430" t="str">
            <v>木の実保育園</v>
          </cell>
          <cell r="G430" t="str">
            <v>０６－６７２１－６２４１</v>
          </cell>
          <cell r="H430" t="str">
            <v>０６－６７２１－６２４２</v>
          </cell>
        </row>
        <row r="431">
          <cell r="A431" t="str">
            <v>以和貴会</v>
          </cell>
          <cell r="B431" t="str">
            <v>①経営者部会</v>
          </cell>
          <cell r="C431" t="str">
            <v>①施設福祉部（1988件）</v>
          </cell>
          <cell r="D431" t="str">
            <v>以和貴会</v>
          </cell>
          <cell r="E431" t="str">
            <v/>
          </cell>
          <cell r="F431" t="str">
            <v>むぎの穂保育園</v>
          </cell>
          <cell r="G431" t="str">
            <v>06-6789-8855</v>
          </cell>
          <cell r="H431" t="str">
            <v>06-6789-8856</v>
          </cell>
        </row>
        <row r="432">
          <cell r="A432" t="str">
            <v>遺徳会</v>
          </cell>
          <cell r="B432" t="str">
            <v>①経営者部会</v>
          </cell>
          <cell r="C432" t="str">
            <v>①施設福祉部（1988件）</v>
          </cell>
          <cell r="D432" t="str">
            <v>遺徳会</v>
          </cell>
          <cell r="E432" t="str">
            <v/>
          </cell>
          <cell r="F432" t="str">
            <v>高石特別養護老人ホーム</v>
          </cell>
          <cell r="G432" t="str">
            <v>０７２２－７５－１０３１</v>
          </cell>
          <cell r="H432" t="str">
            <v>０７２２－７５－１０３５</v>
          </cell>
        </row>
        <row r="433">
          <cell r="A433" t="str">
            <v>医真福祉会</v>
          </cell>
          <cell r="B433" t="str">
            <v>①経営者部会</v>
          </cell>
          <cell r="C433" t="str">
            <v>①施設福祉部（1988件）</v>
          </cell>
          <cell r="D433" t="str">
            <v>医真福祉会</v>
          </cell>
          <cell r="E433" t="str">
            <v/>
          </cell>
          <cell r="F433" t="str">
            <v>ケアハウスやまなみ</v>
          </cell>
          <cell r="G433" t="str">
            <v>０７２９－９１－８６８０</v>
          </cell>
          <cell r="H433" t="str">
            <v>０７２９－９１－６３５５</v>
          </cell>
        </row>
        <row r="434">
          <cell r="A434" t="str">
            <v>井高野第三保育園</v>
          </cell>
          <cell r="B434" t="str">
            <v>②保育園</v>
          </cell>
          <cell r="C434" t="str">
            <v>②大阪市社協（841件）</v>
          </cell>
          <cell r="D434" t="str">
            <v>井高野第三保育園</v>
          </cell>
          <cell r="E434" t="str">
            <v/>
          </cell>
          <cell r="G434" t="str">
            <v>06-6349-3458</v>
          </cell>
          <cell r="H434" t="str">
            <v>06-6340-0008</v>
          </cell>
        </row>
        <row r="435">
          <cell r="A435" t="str">
            <v>井高野第二保育園</v>
          </cell>
          <cell r="B435" t="str">
            <v>②保育園</v>
          </cell>
          <cell r="C435" t="str">
            <v>②大阪市社協（841件）</v>
          </cell>
          <cell r="D435" t="str">
            <v>井高野第二保育園</v>
          </cell>
          <cell r="E435" t="str">
            <v/>
          </cell>
          <cell r="G435" t="str">
            <v>06-6340-5678</v>
          </cell>
          <cell r="H435" t="str">
            <v>06-6340-3558</v>
          </cell>
        </row>
        <row r="436">
          <cell r="A436" t="str">
            <v>井高野福祉会</v>
          </cell>
          <cell r="B436" t="str">
            <v>①老人施設部会</v>
          </cell>
          <cell r="C436" t="str">
            <v>①施設福祉部（1988件）</v>
          </cell>
          <cell r="D436" t="str">
            <v>(福)井高野福祉会</v>
          </cell>
          <cell r="E436" t="str">
            <v/>
          </cell>
          <cell r="F436" t="str">
            <v>井高野園</v>
          </cell>
          <cell r="G436" t="str">
            <v>06-6349-3417</v>
          </cell>
          <cell r="H436" t="str">
            <v>06-6349-7748</v>
          </cell>
        </row>
        <row r="437">
          <cell r="A437" t="str">
            <v>井高野保育園</v>
          </cell>
          <cell r="B437" t="str">
            <v>②保育園</v>
          </cell>
          <cell r="C437" t="str">
            <v>②大阪市社協（841件）</v>
          </cell>
          <cell r="D437" t="str">
            <v>井高野保育園</v>
          </cell>
          <cell r="E437" t="str">
            <v/>
          </cell>
          <cell r="G437" t="str">
            <v>06-6340-7648</v>
          </cell>
          <cell r="H437" t="str">
            <v>06-6340-1088</v>
          </cell>
        </row>
        <row r="438">
          <cell r="A438" t="str">
            <v>育伸会</v>
          </cell>
          <cell r="B438" t="str">
            <v>①経営者部会</v>
          </cell>
          <cell r="C438" t="str">
            <v>①施設福祉部（1988件）</v>
          </cell>
          <cell r="D438" t="str">
            <v>育伸会</v>
          </cell>
          <cell r="E438" t="str">
            <v/>
          </cell>
          <cell r="F438" t="str">
            <v>わんわん乳児保育園</v>
          </cell>
          <cell r="G438" t="str">
            <v>０６－６９３９－７７１１</v>
          </cell>
          <cell r="H438" t="str">
            <v>０６－６９３９－８８７７</v>
          </cell>
        </row>
        <row r="439">
          <cell r="A439" t="str">
            <v>育成福祉会</v>
          </cell>
          <cell r="B439" t="str">
            <v>①経営者部会</v>
          </cell>
          <cell r="C439" t="str">
            <v>①施設福祉部（1988件）</v>
          </cell>
          <cell r="D439" t="str">
            <v>育成福祉会</v>
          </cell>
          <cell r="E439" t="str">
            <v/>
          </cell>
          <cell r="F439" t="str">
            <v>津之江さくら保育園</v>
          </cell>
          <cell r="G439" t="str">
            <v>０７２６－７３－７０１５</v>
          </cell>
          <cell r="H439" t="str">
            <v>０７２６－７５－２９１３</v>
          </cell>
        </row>
        <row r="440">
          <cell r="A440" t="str">
            <v>育徳園</v>
          </cell>
          <cell r="B440" t="str">
            <v>①老人施設部会</v>
          </cell>
          <cell r="C440" t="str">
            <v>①施設福祉部（1988件）</v>
          </cell>
          <cell r="D440" t="str">
            <v>(福)育徳園</v>
          </cell>
          <cell r="E440" t="str">
            <v/>
          </cell>
          <cell r="F440" t="str">
            <v>特別養護老人ホームいくとく</v>
          </cell>
          <cell r="G440" t="str">
            <v>06-6713-1165</v>
          </cell>
          <cell r="H440" t="str">
            <v>06-6714-1185</v>
          </cell>
        </row>
        <row r="441">
          <cell r="A441" t="str">
            <v>育徳園保育所</v>
          </cell>
          <cell r="B441" t="str">
            <v>②保育園</v>
          </cell>
          <cell r="C441" t="str">
            <v>②大阪市社協（841件）</v>
          </cell>
          <cell r="D441" t="str">
            <v>育徳園保育所</v>
          </cell>
          <cell r="E441" t="str">
            <v/>
          </cell>
          <cell r="G441" t="str">
            <v>06-6621-1901</v>
          </cell>
          <cell r="H441" t="str">
            <v>06-6621-1904</v>
          </cell>
        </row>
        <row r="442">
          <cell r="A442" t="str">
            <v>育保学園</v>
          </cell>
          <cell r="B442" t="str">
            <v>①保育部会</v>
          </cell>
          <cell r="C442" t="str">
            <v>①施設福祉部（1988件）</v>
          </cell>
          <cell r="D442" t="str">
            <v>(学)育保学園</v>
          </cell>
          <cell r="E442" t="str">
            <v/>
          </cell>
          <cell r="F442" t="str">
            <v>くまのだ保育園</v>
          </cell>
          <cell r="G442" t="str">
            <v>06-6152-1123</v>
          </cell>
          <cell r="H442" t="str">
            <v>06-6152-1124</v>
          </cell>
        </row>
        <row r="443">
          <cell r="A443" t="str">
            <v>育和白鷺学園</v>
          </cell>
          <cell r="B443" t="str">
            <v>②保育園</v>
          </cell>
          <cell r="C443" t="str">
            <v>②大阪市社協（841件）</v>
          </cell>
          <cell r="D443" t="str">
            <v>育和白鷺学園</v>
          </cell>
          <cell r="E443" t="str">
            <v/>
          </cell>
          <cell r="G443" t="str">
            <v>06-6719-2697</v>
          </cell>
          <cell r="H443" t="str">
            <v>06-6719-2698</v>
          </cell>
        </row>
        <row r="444">
          <cell r="A444" t="str">
            <v>育和白鷺学園今林園</v>
          </cell>
          <cell r="B444" t="str">
            <v>②保育園</v>
          </cell>
          <cell r="C444" t="str">
            <v>②大阪市社協（841件）</v>
          </cell>
          <cell r="D444" t="str">
            <v>育和白鷺学園今林園　</v>
          </cell>
          <cell r="E444" t="str">
            <v/>
          </cell>
          <cell r="G444" t="str">
            <v>06-6754-2897</v>
          </cell>
          <cell r="H444" t="str">
            <v>06-6754-7461</v>
          </cell>
        </row>
        <row r="445">
          <cell r="A445" t="str">
            <v>一会</v>
          </cell>
          <cell r="B445" t="str">
            <v>①老人施設部会</v>
          </cell>
          <cell r="C445" t="str">
            <v>①施設福祉部（1988件）</v>
          </cell>
          <cell r="D445" t="str">
            <v>(福)一会</v>
          </cell>
          <cell r="E445" t="str">
            <v/>
          </cell>
          <cell r="F445" t="str">
            <v>ローズ</v>
          </cell>
          <cell r="G445" t="str">
            <v>06-6647-7300</v>
          </cell>
          <cell r="H445" t="str">
            <v>06-6647-7310</v>
          </cell>
        </row>
        <row r="446">
          <cell r="A446" t="str">
            <v>一隅苑</v>
          </cell>
          <cell r="B446" t="str">
            <v>②老人施設</v>
          </cell>
          <cell r="C446" t="str">
            <v>②大阪市社協（841件）</v>
          </cell>
          <cell r="D446" t="str">
            <v>一隅苑</v>
          </cell>
          <cell r="E446" t="str">
            <v/>
          </cell>
          <cell r="F446" t="str">
            <v>一隅苑デイサービスセンター</v>
          </cell>
          <cell r="G446" t="str">
            <v>06-4700-1000</v>
          </cell>
          <cell r="H446" t="str">
            <v>06-4700-1009</v>
          </cell>
        </row>
        <row r="447">
          <cell r="A447" t="str">
            <v>一隅会</v>
          </cell>
          <cell r="B447" t="str">
            <v>③GH</v>
          </cell>
          <cell r="C447" t="str">
            <v>①施設福祉部（1988件）</v>
          </cell>
          <cell r="D447" t="str">
            <v>(医)一隅会</v>
          </cell>
          <cell r="E447" t="str">
            <v/>
          </cell>
          <cell r="F447" t="str">
            <v>グループホーム美原</v>
          </cell>
          <cell r="G447" t="str">
            <v>072-369-1611</v>
          </cell>
          <cell r="H447" t="str">
            <v>072-362-5629</v>
          </cell>
        </row>
        <row r="448">
          <cell r="A448" t="str">
            <v>一乗寺学園</v>
          </cell>
          <cell r="B448" t="str">
            <v>①経営者部会</v>
          </cell>
          <cell r="C448" t="str">
            <v>①施設福祉部（1988件）</v>
          </cell>
          <cell r="D448" t="str">
            <v>一乗寺学園</v>
          </cell>
          <cell r="E448" t="str">
            <v/>
          </cell>
          <cell r="F448" t="str">
            <v>一乗寺学園</v>
          </cell>
          <cell r="G448" t="str">
            <v>０６－６９０１－２４００</v>
          </cell>
          <cell r="H448" t="str">
            <v>０６－６９０１－４０１４</v>
          </cell>
        </row>
        <row r="449">
          <cell r="A449" t="str">
            <v>一梅会</v>
          </cell>
          <cell r="B449" t="str">
            <v>①老人施設部会</v>
          </cell>
          <cell r="C449" t="str">
            <v>①施設福祉部（1988件）</v>
          </cell>
          <cell r="D449" t="str">
            <v>(福)一梅会</v>
          </cell>
          <cell r="E449" t="str">
            <v/>
          </cell>
          <cell r="F449" t="str">
            <v>千早赤阪春の家</v>
          </cell>
          <cell r="G449" t="str">
            <v>0721-70-2525</v>
          </cell>
          <cell r="H449" t="str">
            <v>0721-70-2555</v>
          </cell>
        </row>
        <row r="450">
          <cell r="A450" t="str">
            <v>一般財団法人大阪府警察協会</v>
          </cell>
          <cell r="B450" t="str">
            <v>①医療部会</v>
          </cell>
          <cell r="C450" t="str">
            <v>①施設福祉部（1988件）</v>
          </cell>
          <cell r="D450" t="str">
            <v>一般財団法人大阪府警察協会</v>
          </cell>
          <cell r="E450" t="str">
            <v/>
          </cell>
          <cell r="F450" t="str">
            <v>大阪警察病院</v>
          </cell>
          <cell r="G450" t="str">
            <v>06-6771-6051</v>
          </cell>
          <cell r="H450" t="str">
            <v>06-6775-2838</v>
          </cell>
        </row>
        <row r="451">
          <cell r="A451" t="str">
            <v>一般社団法人日本海員掖済会</v>
          </cell>
          <cell r="B451" t="str">
            <v>①医療部会</v>
          </cell>
          <cell r="C451" t="str">
            <v>①施設福祉部（1988件）</v>
          </cell>
          <cell r="D451" t="str">
            <v>一般社団法人日本海員掖済会</v>
          </cell>
          <cell r="E451" t="str">
            <v/>
          </cell>
          <cell r="F451" t="str">
            <v>大阪掖済会病院</v>
          </cell>
          <cell r="G451" t="str">
            <v>06-6581-2881</v>
          </cell>
          <cell r="H451" t="str">
            <v>06-6584-1807</v>
          </cell>
        </row>
        <row r="452">
          <cell r="A452" t="str">
            <v>一粒福祉会</v>
          </cell>
          <cell r="B452" t="str">
            <v>①保育部会</v>
          </cell>
          <cell r="C452" t="str">
            <v>①施設福祉部（1988件）</v>
          </cell>
          <cell r="D452" t="str">
            <v>一粒福祉会</v>
          </cell>
          <cell r="E452" t="str">
            <v/>
          </cell>
          <cell r="F452" t="str">
            <v>ひとつぶ保育園</v>
          </cell>
          <cell r="G452" t="str">
            <v>072-872-0603</v>
          </cell>
          <cell r="H452" t="str">
            <v>072-872-0607</v>
          </cell>
        </row>
        <row r="453">
          <cell r="A453" t="str">
            <v>稲荷学園</v>
          </cell>
          <cell r="B453" t="str">
            <v>①経営者部会</v>
          </cell>
          <cell r="C453" t="str">
            <v>①施設福祉部（1988件）</v>
          </cell>
          <cell r="D453" t="str">
            <v>稲荷学園</v>
          </cell>
          <cell r="E453" t="str">
            <v/>
          </cell>
          <cell r="F453" t="str">
            <v>稲荷学園</v>
          </cell>
          <cell r="G453" t="str">
            <v>０６－６３８４－４０３８</v>
          </cell>
          <cell r="H453" t="str">
            <v>０６－６３８４－３７３２</v>
          </cell>
        </row>
        <row r="454">
          <cell r="A454" t="str">
            <v>稲穂会</v>
          </cell>
          <cell r="B454" t="str">
            <v>①経営者部会</v>
          </cell>
          <cell r="C454" t="str">
            <v>①施設福祉部（1988件）</v>
          </cell>
          <cell r="D454" t="str">
            <v>稲穂会</v>
          </cell>
          <cell r="E454" t="str">
            <v/>
          </cell>
          <cell r="F454" t="str">
            <v>やすらぎの園</v>
          </cell>
          <cell r="G454" t="str">
            <v>０７２２－７０－７０００</v>
          </cell>
          <cell r="H454" t="str">
            <v>０７２２－７０－７１００</v>
          </cell>
        </row>
        <row r="455">
          <cell r="A455" t="str">
            <v>茨田大宮保育所</v>
          </cell>
          <cell r="B455" t="str">
            <v>②保育園</v>
          </cell>
          <cell r="C455" t="str">
            <v>②大阪市社協（841件）</v>
          </cell>
          <cell r="D455" t="str">
            <v>茨田大宮保育所</v>
          </cell>
          <cell r="E455" t="str">
            <v/>
          </cell>
          <cell r="H455" t="str">
            <v>06-6911-0101</v>
          </cell>
        </row>
        <row r="456">
          <cell r="A456" t="str">
            <v>茨木厚生会</v>
          </cell>
          <cell r="B456" t="str">
            <v>①経営者部会</v>
          </cell>
          <cell r="C456" t="str">
            <v>①施設福祉部（1988件）</v>
          </cell>
          <cell r="D456" t="str">
            <v>茨木厚生会</v>
          </cell>
          <cell r="E456" t="str">
            <v/>
          </cell>
          <cell r="F456" t="str">
            <v>聖和荘</v>
          </cell>
          <cell r="G456" t="str">
            <v>０７２６－２５－２０６２</v>
          </cell>
          <cell r="H456" t="str">
            <v>０７２６－２５－１５９６</v>
          </cell>
        </row>
        <row r="457">
          <cell r="A457" t="str">
            <v>茨木別院</v>
          </cell>
          <cell r="B457" t="str">
            <v>①保育部会</v>
          </cell>
          <cell r="C457" t="str">
            <v>①施設福祉部（1988件）</v>
          </cell>
          <cell r="D457" t="str">
            <v>(宗)茨木別院</v>
          </cell>
          <cell r="E457" t="str">
            <v/>
          </cell>
          <cell r="F457" t="str">
            <v>茨木保育園</v>
          </cell>
          <cell r="G457" t="str">
            <v>072-624-0203</v>
          </cell>
          <cell r="H457" t="str">
            <v>072-665-8899</v>
          </cell>
        </row>
        <row r="458">
          <cell r="A458" t="str">
            <v>因明会</v>
          </cell>
          <cell r="B458" t="str">
            <v>①保育部会</v>
          </cell>
          <cell r="C458" t="str">
            <v>①施設福祉部（1988件）</v>
          </cell>
          <cell r="D458" t="str">
            <v>因明会</v>
          </cell>
          <cell r="E458" t="str">
            <v/>
          </cell>
          <cell r="F458" t="str">
            <v>ぱる</v>
          </cell>
          <cell r="G458" t="str">
            <v>0725-32-0375</v>
          </cell>
          <cell r="H458" t="str">
            <v>0725-32-5152</v>
          </cell>
        </row>
        <row r="459">
          <cell r="A459" t="str">
            <v>羽曳野市社会福祉協議会</v>
          </cell>
          <cell r="B459" t="str">
            <v>①保育部会</v>
          </cell>
          <cell r="C459" t="str">
            <v>①施設福祉部（1988件）</v>
          </cell>
          <cell r="D459" t="str">
            <v>羽曳野市社会福祉協議会</v>
          </cell>
          <cell r="E459" t="str">
            <v/>
          </cell>
          <cell r="F459" t="str">
            <v>あおぞら保育園</v>
          </cell>
          <cell r="G459" t="str">
            <v>072-950-1105</v>
          </cell>
          <cell r="H459" t="str">
            <v>072-958-1290</v>
          </cell>
        </row>
        <row r="460">
          <cell r="A460" t="str">
            <v>羽曳野荘</v>
          </cell>
          <cell r="B460" t="str">
            <v>①経営者部会</v>
          </cell>
          <cell r="C460" t="str">
            <v>①施設福祉部（1988件）</v>
          </cell>
          <cell r="D460" t="str">
            <v>羽曳野荘</v>
          </cell>
          <cell r="E460" t="str">
            <v/>
          </cell>
          <cell r="F460" t="str">
            <v>羽曳野荘</v>
          </cell>
          <cell r="G460" t="str">
            <v>０７２９－５６－２１０２</v>
          </cell>
          <cell r="H460" t="str">
            <v>０７２９－５６－２６２０</v>
          </cell>
        </row>
        <row r="461">
          <cell r="A461" t="str">
            <v>栄光会</v>
          </cell>
          <cell r="B461" t="str">
            <v>①経営者部会</v>
          </cell>
          <cell r="C461" t="str">
            <v>①施設福祉部（1988件）</v>
          </cell>
          <cell r="D461" t="str">
            <v>栄光会</v>
          </cell>
          <cell r="E461" t="str">
            <v/>
          </cell>
          <cell r="F461" t="str">
            <v>寝屋川十字の園</v>
          </cell>
          <cell r="G461" t="str">
            <v>０７２－８２８－１７６５</v>
          </cell>
          <cell r="H461" t="str">
            <v>０７２－８２７－１８９９</v>
          </cell>
        </row>
        <row r="462">
          <cell r="A462" t="str">
            <v>栄公会</v>
          </cell>
          <cell r="B462" t="str">
            <v>③GH</v>
          </cell>
          <cell r="C462" t="str">
            <v>①施設福祉部（1988件）</v>
          </cell>
          <cell r="D462" t="str">
            <v>(社医)栄公会</v>
          </cell>
          <cell r="E462" t="str">
            <v/>
          </cell>
          <cell r="F462" t="str">
            <v>グループホーム栄公</v>
          </cell>
          <cell r="G462" t="str">
            <v>072-458-6780</v>
          </cell>
          <cell r="H462" t="str">
            <v>072-458-6781</v>
          </cell>
        </row>
        <row r="463">
          <cell r="A463" t="str">
            <v>永楽福祉会</v>
          </cell>
          <cell r="B463" t="str">
            <v>①経営者部会</v>
          </cell>
          <cell r="C463" t="str">
            <v>①施設福祉部（1988件）</v>
          </cell>
          <cell r="D463" t="str">
            <v>永楽福祉会</v>
          </cell>
          <cell r="E463" t="str">
            <v/>
          </cell>
          <cell r="F463" t="str">
            <v>永楽荘</v>
          </cell>
          <cell r="G463" t="str">
            <v>０７２４－５３－６１１１</v>
          </cell>
          <cell r="H463" t="str">
            <v>０７２４－５３－８１３５</v>
          </cell>
        </row>
        <row r="464">
          <cell r="A464" t="str">
            <v>永寿の里彩羽</v>
          </cell>
          <cell r="B464" t="str">
            <v>②障害施設</v>
          </cell>
          <cell r="C464" t="str">
            <v>②大阪市社協（841件）</v>
          </cell>
          <cell r="D464" t="str">
            <v>永寿の里　彩羽</v>
          </cell>
          <cell r="E464" t="str">
            <v/>
          </cell>
          <cell r="G464" t="str">
            <v>06-6700-0500</v>
          </cell>
          <cell r="H464" t="str">
            <v>06-6700-1171</v>
          </cell>
        </row>
        <row r="465">
          <cell r="A465" t="str">
            <v>永寿の里若葉</v>
          </cell>
          <cell r="B465" t="str">
            <v>②障害施設</v>
          </cell>
          <cell r="C465" t="str">
            <v>②大阪市社協（841件）</v>
          </cell>
          <cell r="D465" t="str">
            <v>永寿の里　若葉　</v>
          </cell>
          <cell r="E465" t="str">
            <v/>
          </cell>
          <cell r="G465" t="str">
            <v>06-6706-1700</v>
          </cell>
          <cell r="H465" t="str">
            <v>06-6706-1777</v>
          </cell>
        </row>
        <row r="466">
          <cell r="A466" t="str">
            <v>永寿福祉会</v>
          </cell>
          <cell r="B466" t="str">
            <v>①経営者部会</v>
          </cell>
          <cell r="C466" t="str">
            <v>①施設福祉部（1988件）</v>
          </cell>
          <cell r="D466" t="str">
            <v>永寿福祉会</v>
          </cell>
          <cell r="E466" t="str">
            <v/>
          </cell>
          <cell r="F466" t="str">
            <v>喜連</v>
          </cell>
          <cell r="G466" t="str">
            <v>06-6760-0710</v>
          </cell>
          <cell r="H466" t="str">
            <v>06-6760-0702</v>
          </cell>
        </row>
        <row r="467">
          <cell r="A467" t="str">
            <v>英芳会</v>
          </cell>
          <cell r="B467" t="str">
            <v>①セルプ部会</v>
          </cell>
          <cell r="C467" t="str">
            <v>①施設福祉部（1988件）</v>
          </cell>
          <cell r="D467" t="str">
            <v>英芳会</v>
          </cell>
          <cell r="E467" t="str">
            <v/>
          </cell>
          <cell r="F467" t="str">
            <v>ワークショップエイブル大阪</v>
          </cell>
          <cell r="G467" t="str">
            <v>0721-98-4455</v>
          </cell>
          <cell r="H467" t="str">
            <v>0721-98-3988</v>
          </cell>
        </row>
        <row r="468">
          <cell r="A468" t="str">
            <v>延寿会</v>
          </cell>
          <cell r="B468" t="str">
            <v>①経営者部会</v>
          </cell>
          <cell r="C468" t="str">
            <v>①施設福祉部（1988件）</v>
          </cell>
          <cell r="D468" t="str">
            <v>延寿会</v>
          </cell>
          <cell r="E468" t="str">
            <v/>
          </cell>
          <cell r="F468" t="str">
            <v>ふれあい二色の浜</v>
          </cell>
          <cell r="G468" t="str">
            <v>0724-30-2941</v>
          </cell>
          <cell r="H468" t="str">
            <v>0724-30-2940</v>
          </cell>
        </row>
        <row r="469">
          <cell r="A469" t="str">
            <v>遠里小野保育園</v>
          </cell>
          <cell r="B469" t="str">
            <v>②保育園</v>
          </cell>
          <cell r="C469" t="str">
            <v>②大阪市社協（841件）</v>
          </cell>
          <cell r="D469" t="str">
            <v>遠里小野保育園</v>
          </cell>
          <cell r="E469" t="str">
            <v/>
          </cell>
          <cell r="G469" t="str">
            <v>06-6694-4118</v>
          </cell>
          <cell r="H469" t="str">
            <v>06-6698-5153</v>
          </cell>
        </row>
        <row r="470">
          <cell r="A470" t="str">
            <v>央福祉会</v>
          </cell>
          <cell r="B470" t="str">
            <v>①経営者部会</v>
          </cell>
          <cell r="C470" t="str">
            <v>①施設福祉部（1988件）</v>
          </cell>
          <cell r="D470" t="str">
            <v>央福祉会</v>
          </cell>
          <cell r="E470" t="str">
            <v/>
          </cell>
          <cell r="F470" t="str">
            <v>ウェルネスあびこ</v>
          </cell>
          <cell r="G470" t="str">
            <v>06-6608-3000</v>
          </cell>
          <cell r="H470" t="str">
            <v>06-6608-3333</v>
          </cell>
        </row>
        <row r="471">
          <cell r="A471" t="str">
            <v>奥真会</v>
          </cell>
          <cell r="B471" t="str">
            <v>①保育部会</v>
          </cell>
          <cell r="C471" t="str">
            <v>①施設福祉部（1988件）</v>
          </cell>
          <cell r="D471" t="str">
            <v>奥真会</v>
          </cell>
          <cell r="E471" t="str">
            <v/>
          </cell>
          <cell r="F471" t="str">
            <v>石切山手保育園</v>
          </cell>
          <cell r="G471" t="str">
            <v>072-985-7725</v>
          </cell>
          <cell r="H471" t="str">
            <v>072-985-7762</v>
          </cell>
        </row>
        <row r="472">
          <cell r="A472" t="str">
            <v>横堤みのり保育園</v>
          </cell>
          <cell r="B472" t="str">
            <v>②保育園</v>
          </cell>
          <cell r="C472" t="str">
            <v>②大阪市社協（841件）</v>
          </cell>
          <cell r="D472" t="str">
            <v>横堤みのり保育園</v>
          </cell>
          <cell r="E472" t="str">
            <v/>
          </cell>
          <cell r="G472" t="str">
            <v>06-6913-2600</v>
          </cell>
          <cell r="H472" t="str">
            <v>06-6913-7755</v>
          </cell>
        </row>
        <row r="473">
          <cell r="A473" t="str">
            <v>岡町福祉会</v>
          </cell>
          <cell r="B473" t="str">
            <v>①経営者部会</v>
          </cell>
          <cell r="C473" t="str">
            <v>①施設福祉部（1988件）</v>
          </cell>
          <cell r="D473" t="str">
            <v>岡町福祉会</v>
          </cell>
          <cell r="E473" t="str">
            <v/>
          </cell>
          <cell r="F473" t="str">
            <v>岡町学園</v>
          </cell>
          <cell r="G473" t="str">
            <v>072-334-5116</v>
          </cell>
          <cell r="H473" t="str">
            <v>072-.334-5163</v>
          </cell>
        </row>
        <row r="474">
          <cell r="A474" t="str">
            <v>岡辻学園</v>
          </cell>
          <cell r="B474" t="str">
            <v>①保育部会</v>
          </cell>
          <cell r="C474" t="str">
            <v>①施設福祉部（1988件）</v>
          </cell>
          <cell r="D474" t="str">
            <v>(学)岡辻学園</v>
          </cell>
          <cell r="E474" t="str">
            <v/>
          </cell>
          <cell r="F474" t="str">
            <v>姫室保育園</v>
          </cell>
          <cell r="G474" t="str">
            <v>072-754-0084</v>
          </cell>
          <cell r="H474" t="str">
            <v>072-754-1178</v>
          </cell>
        </row>
        <row r="475">
          <cell r="A475" t="str">
            <v>恩賜財団済生会支部大阪府済生会</v>
          </cell>
          <cell r="B475" t="str">
            <v>①経営者部会</v>
          </cell>
          <cell r="C475" t="str">
            <v>①施設福祉部（1988件）</v>
          </cell>
          <cell r="D475" t="str">
            <v>社福)恩賜財団済生会支部大阪府済生会</v>
          </cell>
          <cell r="E475" t="str">
            <v/>
          </cell>
          <cell r="F475" t="str">
            <v>大阪府済生会泉尾病院 他</v>
          </cell>
          <cell r="G475" t="str">
            <v>06－6552－0091</v>
          </cell>
          <cell r="H475" t="str">
            <v>06-6553-8512</v>
          </cell>
        </row>
        <row r="476">
          <cell r="A476" t="str">
            <v>恩賜財団大阪府済生会</v>
          </cell>
          <cell r="B476" t="str">
            <v>①医療部会</v>
          </cell>
          <cell r="C476" t="str">
            <v>①施設福祉部（1988件）</v>
          </cell>
          <cell r="D476" t="str">
            <v>社会福祉法人恩賜財団大阪府済生会</v>
          </cell>
          <cell r="E476" t="str">
            <v/>
          </cell>
          <cell r="F476" t="str">
            <v>中津病院</v>
          </cell>
          <cell r="G476" t="str">
            <v>06-6372-0333</v>
          </cell>
          <cell r="H476" t="str">
            <v>06-6372-0339</v>
          </cell>
        </row>
        <row r="477">
          <cell r="A477" t="str">
            <v>恩徳福祉会</v>
          </cell>
          <cell r="B477" t="str">
            <v>①老人施設部会</v>
          </cell>
          <cell r="C477" t="str">
            <v>①施設福祉部（1988件）</v>
          </cell>
          <cell r="D477" t="str">
            <v>(福)恩徳福祉会</v>
          </cell>
          <cell r="E477" t="str">
            <v/>
          </cell>
          <cell r="F477" t="str">
            <v>メルヴェイユ吹田</v>
          </cell>
          <cell r="G477" t="str">
            <v>06-6318-4165</v>
          </cell>
          <cell r="H477" t="str">
            <v>06-6318-4166</v>
          </cell>
        </row>
        <row r="478">
          <cell r="A478" t="str">
            <v>温友会</v>
          </cell>
          <cell r="B478" t="str">
            <v>①セルプ部会</v>
          </cell>
          <cell r="C478" t="str">
            <v>①施設福祉部（1988件）</v>
          </cell>
          <cell r="D478" t="str">
            <v>温友会</v>
          </cell>
          <cell r="E478" t="str">
            <v/>
          </cell>
          <cell r="F478" t="str">
            <v>いずみ通所センター</v>
          </cell>
          <cell r="G478" t="str">
            <v>0722-71-5588</v>
          </cell>
          <cell r="H478" t="str">
            <v>0722-73-0093</v>
          </cell>
        </row>
        <row r="479">
          <cell r="A479" t="str">
            <v>音色つばさ保育園</v>
          </cell>
          <cell r="B479" t="str">
            <v>②保育園</v>
          </cell>
          <cell r="C479" t="str">
            <v>②大阪市社協（841件）</v>
          </cell>
          <cell r="D479" t="str">
            <v>音色つばさ保育園</v>
          </cell>
          <cell r="E479" t="str">
            <v/>
          </cell>
          <cell r="G479" t="str">
            <v>06-6373-0283</v>
          </cell>
          <cell r="H479" t="str">
            <v>06-6373-0277</v>
          </cell>
        </row>
        <row r="480">
          <cell r="A480" t="str">
            <v>佳松会</v>
          </cell>
          <cell r="B480" t="str">
            <v>①経営者部会</v>
          </cell>
          <cell r="C480" t="str">
            <v>①施設福祉部（1988件）</v>
          </cell>
          <cell r="D480" t="str">
            <v>佳松会</v>
          </cell>
          <cell r="E480" t="str">
            <v/>
          </cell>
          <cell r="F480" t="str">
            <v>科長の郷</v>
          </cell>
          <cell r="G480" t="str">
            <v>０７２１－９８－５０００</v>
          </cell>
          <cell r="H480" t="str">
            <v>０７２１－９８－５６７８</v>
          </cell>
        </row>
        <row r="481">
          <cell r="A481" t="str">
            <v>佳翔会</v>
          </cell>
          <cell r="B481" t="str">
            <v>①老人施設部会</v>
          </cell>
          <cell r="C481" t="str">
            <v>①施設福祉部（1988件）</v>
          </cell>
          <cell r="D481" t="str">
            <v>(福)佳翔会</v>
          </cell>
          <cell r="E481" t="str">
            <v/>
          </cell>
          <cell r="F481" t="str">
            <v>コムシェいばらき</v>
          </cell>
          <cell r="G481" t="str">
            <v>072-632-3355</v>
          </cell>
          <cell r="H481" t="str">
            <v>072-632-9800</v>
          </cell>
        </row>
        <row r="482">
          <cell r="A482" t="str">
            <v>加島希望の家</v>
          </cell>
          <cell r="B482" t="str">
            <v>②障害施設</v>
          </cell>
          <cell r="C482" t="str">
            <v>②大阪市社協（841件）</v>
          </cell>
          <cell r="D482" t="str">
            <v>加島希望の家</v>
          </cell>
          <cell r="E482" t="str">
            <v/>
          </cell>
          <cell r="G482" t="str">
            <v>06-6390-5666</v>
          </cell>
          <cell r="H482" t="str">
            <v>06-6302-2551</v>
          </cell>
        </row>
        <row r="483">
          <cell r="A483" t="str">
            <v>加島友愛会</v>
          </cell>
          <cell r="B483" t="str">
            <v>①経営者部会</v>
          </cell>
          <cell r="C483" t="str">
            <v>①施設福祉部（1988件）</v>
          </cell>
          <cell r="D483" t="str">
            <v>加島友愛会</v>
          </cell>
          <cell r="E483" t="str">
            <v/>
          </cell>
          <cell r="F483" t="str">
            <v>加寿苑</v>
          </cell>
          <cell r="G483" t="str">
            <v>06-6308-7206</v>
          </cell>
          <cell r="H483" t="str">
            <v>06-6308-7299</v>
          </cell>
        </row>
        <row r="484">
          <cell r="A484" t="str">
            <v>加美長沢保育園</v>
          </cell>
          <cell r="B484" t="str">
            <v>②保育園</v>
          </cell>
          <cell r="C484" t="str">
            <v>②大阪市社協（841件）</v>
          </cell>
          <cell r="D484" t="str">
            <v>加美長沢保育園</v>
          </cell>
          <cell r="E484" t="str">
            <v/>
          </cell>
          <cell r="G484" t="str">
            <v>06-6793-7513</v>
          </cell>
          <cell r="H484" t="str">
            <v>06-6793-8006</v>
          </cell>
        </row>
        <row r="485">
          <cell r="A485" t="str">
            <v>加美東保育園</v>
          </cell>
          <cell r="B485" t="str">
            <v>②保育園</v>
          </cell>
          <cell r="C485" t="str">
            <v>②大阪市社協（841件）</v>
          </cell>
          <cell r="D485" t="str">
            <v>加美東保育園</v>
          </cell>
          <cell r="E485" t="str">
            <v/>
          </cell>
          <cell r="G485" t="str">
            <v>06-6793-7616</v>
          </cell>
          <cell r="H485" t="str">
            <v>06-6793-7616</v>
          </cell>
        </row>
        <row r="486">
          <cell r="A486" t="str">
            <v>嘉誠会</v>
          </cell>
          <cell r="B486" t="str">
            <v>①経営者部会</v>
          </cell>
          <cell r="C486" t="str">
            <v>①施設福祉部（1988件）</v>
          </cell>
          <cell r="D486" t="str">
            <v>嘉誠会</v>
          </cell>
          <cell r="E486" t="str">
            <v/>
          </cell>
          <cell r="F486" t="str">
            <v>特養　ヴァンサンク東住吉</v>
          </cell>
          <cell r="G486" t="str">
            <v>06-6704-2971</v>
          </cell>
          <cell r="H486" t="str">
            <v>06-6704-2974</v>
          </cell>
        </row>
        <row r="487">
          <cell r="A487" t="str">
            <v>花園精舎</v>
          </cell>
          <cell r="B487" t="str">
            <v>①経営者部会</v>
          </cell>
          <cell r="C487" t="str">
            <v>①施設福祉部（1988件）</v>
          </cell>
          <cell r="D487" t="str">
            <v>花園精舎</v>
          </cell>
          <cell r="E487" t="str">
            <v/>
          </cell>
          <cell r="F487" t="str">
            <v>花園精舎</v>
          </cell>
          <cell r="G487" t="str">
            <v>０７２９－６２－２１３１</v>
          </cell>
          <cell r="H487" t="str">
            <v>０７２９－６２－３６１０</v>
          </cell>
        </row>
        <row r="488">
          <cell r="A488" t="str">
            <v>花園和敬学園</v>
          </cell>
          <cell r="B488" t="str">
            <v>②保育園</v>
          </cell>
          <cell r="C488" t="str">
            <v>②大阪市社協（841件）</v>
          </cell>
          <cell r="D488" t="str">
            <v>花園和敬学園</v>
          </cell>
          <cell r="E488" t="str">
            <v/>
          </cell>
          <cell r="G488" t="str">
            <v>06-6641-0845</v>
          </cell>
          <cell r="H488" t="str">
            <v>06-6644-1118</v>
          </cell>
        </row>
        <row r="489">
          <cell r="A489" t="str">
            <v>花修会</v>
          </cell>
          <cell r="B489" t="str">
            <v>①経営者部会</v>
          </cell>
          <cell r="C489" t="str">
            <v>①施設福祉部（1988件）</v>
          </cell>
          <cell r="D489" t="str">
            <v>花修会</v>
          </cell>
          <cell r="E489" t="str">
            <v/>
          </cell>
          <cell r="F489" t="str">
            <v>橋波保育園</v>
          </cell>
          <cell r="G489" t="str">
            <v>06-6998-5321</v>
          </cell>
          <cell r="H489" t="str">
            <v>06-6998-2260</v>
          </cell>
        </row>
        <row r="490">
          <cell r="A490" t="str">
            <v>茄子作保育所</v>
          </cell>
          <cell r="B490" t="str">
            <v>①経営者部会</v>
          </cell>
          <cell r="C490" t="str">
            <v>①施設福祉部（1988件）</v>
          </cell>
          <cell r="D490" t="str">
            <v>茄子作保育所</v>
          </cell>
          <cell r="E490" t="str">
            <v/>
          </cell>
          <cell r="F490" t="str">
            <v>茄子作保育所</v>
          </cell>
          <cell r="G490" t="str">
            <v>072-854-5014</v>
          </cell>
          <cell r="H490" t="str">
            <v>072-854-2214</v>
          </cell>
        </row>
        <row r="491">
          <cell r="A491" t="str">
            <v>華芯会</v>
          </cell>
          <cell r="B491" t="str">
            <v>③GH</v>
          </cell>
          <cell r="C491" t="str">
            <v>①施設福祉部（1988件）</v>
          </cell>
          <cell r="D491" t="str">
            <v>(福)華芯会</v>
          </cell>
          <cell r="E491" t="str">
            <v/>
          </cell>
          <cell r="F491" t="str">
            <v>ジェントレス 宮</v>
          </cell>
          <cell r="G491" t="str">
            <v>0721-26-3531</v>
          </cell>
          <cell r="H491" t="str">
            <v>0721-26-3637</v>
          </cell>
        </row>
        <row r="492">
          <cell r="A492" t="str">
            <v>賀光会</v>
          </cell>
          <cell r="B492" t="str">
            <v>①セルプ部会</v>
          </cell>
          <cell r="C492" t="str">
            <v>①施設福祉部（1988件）</v>
          </cell>
          <cell r="D492" t="str">
            <v>賀光会</v>
          </cell>
          <cell r="E492" t="str">
            <v/>
          </cell>
          <cell r="F492" t="str">
            <v>ポプラ</v>
          </cell>
          <cell r="G492" t="str">
            <v>072-955-0653</v>
          </cell>
          <cell r="H492" t="str">
            <v>072-955-0905</v>
          </cell>
        </row>
        <row r="493">
          <cell r="A493" t="str">
            <v>雅福祉会</v>
          </cell>
          <cell r="B493" t="str">
            <v>①経営者部会</v>
          </cell>
          <cell r="C493" t="str">
            <v>①施設福祉部（1988件）</v>
          </cell>
          <cell r="D493" t="str">
            <v>雅福祉会</v>
          </cell>
          <cell r="E493" t="str">
            <v/>
          </cell>
          <cell r="F493" t="str">
            <v>うちこし保育園</v>
          </cell>
          <cell r="G493" t="str">
            <v>072-887-1588</v>
          </cell>
          <cell r="H493" t="str">
            <v>072-887-1515</v>
          </cell>
        </row>
        <row r="494">
          <cell r="A494" t="str">
            <v>介護センターかがやき</v>
          </cell>
          <cell r="B494" t="str">
            <v>③GH</v>
          </cell>
          <cell r="C494" t="str">
            <v>①施設福祉部（1988件）</v>
          </cell>
          <cell r="D494" t="str">
            <v>(有)介護センターかがやき</v>
          </cell>
          <cell r="E494" t="str">
            <v/>
          </cell>
          <cell r="F494" t="str">
            <v>グループホームかがやき</v>
          </cell>
          <cell r="G494" t="str">
            <v>072-973-5105</v>
          </cell>
          <cell r="H494" t="str">
            <v>072-973-5105</v>
          </cell>
        </row>
        <row r="495">
          <cell r="A495" t="str">
            <v>海の子学園</v>
          </cell>
          <cell r="B495" t="str">
            <v>①児童施設部会</v>
          </cell>
          <cell r="C495" t="str">
            <v>①施設福祉部（1988件）</v>
          </cell>
          <cell r="D495" t="str">
            <v>(福)海の子学園</v>
          </cell>
          <cell r="E495" t="str">
            <v/>
          </cell>
          <cell r="F495" t="str">
            <v>池島寮</v>
          </cell>
          <cell r="G495" t="str">
            <v>06-6571-0200</v>
          </cell>
          <cell r="H495" t="str">
            <v>06-6571-5751</v>
          </cell>
        </row>
        <row r="496">
          <cell r="A496" t="str">
            <v>海の子学園池島寮</v>
          </cell>
          <cell r="B496" t="str">
            <v>②児童施設</v>
          </cell>
          <cell r="C496" t="str">
            <v>②大阪市社協（841件）</v>
          </cell>
          <cell r="D496" t="str">
            <v>海の子学園池島寮</v>
          </cell>
          <cell r="E496" t="str">
            <v/>
          </cell>
          <cell r="G496" t="str">
            <v>6571-0200</v>
          </cell>
          <cell r="H496" t="str">
            <v>6571-5751</v>
          </cell>
        </row>
        <row r="497">
          <cell r="A497" t="str">
            <v>海の子学園入舟寮</v>
          </cell>
          <cell r="B497" t="str">
            <v>②児童施設</v>
          </cell>
          <cell r="C497" t="str">
            <v>②大阪市社協（841件）</v>
          </cell>
          <cell r="D497" t="str">
            <v>海の子学園入舟寮</v>
          </cell>
          <cell r="E497" t="str">
            <v/>
          </cell>
          <cell r="G497" t="str">
            <v>6571-1000</v>
          </cell>
          <cell r="H497" t="str">
            <v>6573-9102</v>
          </cell>
        </row>
        <row r="498">
          <cell r="A498" t="str">
            <v>海西ひばり保育園</v>
          </cell>
          <cell r="B498" t="str">
            <v>②保育園</v>
          </cell>
          <cell r="C498" t="str">
            <v>②大阪市社協（841件）</v>
          </cell>
          <cell r="D498" t="str">
            <v>海西ひばり保育園</v>
          </cell>
          <cell r="E498" t="str">
            <v/>
          </cell>
          <cell r="G498" t="str">
            <v>06-6455-6005</v>
          </cell>
          <cell r="H498" t="str">
            <v>06-6455-6565</v>
          </cell>
        </row>
        <row r="499">
          <cell r="A499" t="str">
            <v>皆誠会</v>
          </cell>
          <cell r="B499" t="str">
            <v>①経営者部会</v>
          </cell>
          <cell r="C499" t="str">
            <v>①施設福祉部（1988件）</v>
          </cell>
          <cell r="D499" t="str">
            <v>皆誠会</v>
          </cell>
          <cell r="E499" t="str">
            <v/>
          </cell>
          <cell r="F499" t="str">
            <v>神於山園</v>
          </cell>
          <cell r="G499" t="str">
            <v>０７２４－２７－１１６５</v>
          </cell>
          <cell r="H499" t="str">
            <v>０７２４－２７－６００９</v>
          </cell>
        </row>
        <row r="500">
          <cell r="A500" t="str">
            <v>貝塚誠心園</v>
          </cell>
          <cell r="B500" t="str">
            <v>①経営者部会</v>
          </cell>
          <cell r="C500" t="str">
            <v>①施設福祉部（1988件）</v>
          </cell>
          <cell r="D500" t="str">
            <v>貝塚誠心園</v>
          </cell>
          <cell r="E500" t="str">
            <v/>
          </cell>
          <cell r="F500" t="str">
            <v>貝塚誠心園</v>
          </cell>
          <cell r="G500" t="str">
            <v>０７２４－４６－８－２２</v>
          </cell>
          <cell r="H500" t="str">
            <v>０７２４－４６－５３１６</v>
          </cell>
        </row>
        <row r="501">
          <cell r="A501" t="str">
            <v>貝塚中央福祉会</v>
          </cell>
          <cell r="B501" t="str">
            <v>①経営者部会</v>
          </cell>
          <cell r="C501" t="str">
            <v>①施設福祉部（1988件）</v>
          </cell>
          <cell r="D501" t="str">
            <v>貝塚中央福祉会</v>
          </cell>
          <cell r="E501" t="str">
            <v/>
          </cell>
          <cell r="F501" t="str">
            <v>貝塚中央保育園</v>
          </cell>
          <cell r="G501" t="str">
            <v>０７２４－３３－１３１９</v>
          </cell>
          <cell r="H501" t="str">
            <v>０７２４－３３－２２６１</v>
          </cell>
        </row>
        <row r="502">
          <cell r="A502" t="str">
            <v>貝塚南保育園</v>
          </cell>
          <cell r="B502" t="str">
            <v>①経営者部会</v>
          </cell>
          <cell r="C502" t="str">
            <v>①施設福祉部（1988件）</v>
          </cell>
          <cell r="D502" t="str">
            <v>貝塚南保育園</v>
          </cell>
          <cell r="E502" t="str">
            <v/>
          </cell>
          <cell r="F502" t="str">
            <v>貝塚南保育園</v>
          </cell>
          <cell r="G502" t="str">
            <v>０７２４－３２－４７３５</v>
          </cell>
          <cell r="H502" t="str">
            <v>０７２４－２３－５４６４</v>
          </cell>
        </row>
        <row r="503">
          <cell r="A503" t="str">
            <v>貝塚養老の家</v>
          </cell>
          <cell r="B503" t="str">
            <v>①老人施設部会</v>
          </cell>
          <cell r="C503" t="str">
            <v>①施設福祉部（1988件）</v>
          </cell>
          <cell r="D503" t="str">
            <v>(福)貝塚養老の家</v>
          </cell>
          <cell r="E503" t="str">
            <v/>
          </cell>
          <cell r="F503" t="str">
            <v>貝塚養護老人ホーム</v>
          </cell>
          <cell r="G503" t="str">
            <v>072-427-2160</v>
          </cell>
          <cell r="H503" t="str">
            <v>072-427-5606</v>
          </cell>
        </row>
        <row r="504">
          <cell r="A504" t="str">
            <v>垣谷会</v>
          </cell>
          <cell r="B504" t="str">
            <v>③GH</v>
          </cell>
          <cell r="C504" t="str">
            <v>①施設福祉部（1988件）</v>
          </cell>
          <cell r="D504" t="str">
            <v>(医)垣谷会</v>
          </cell>
          <cell r="E504" t="str">
            <v/>
          </cell>
          <cell r="F504" t="str">
            <v>グループホーム田井城の里</v>
          </cell>
          <cell r="G504" t="str">
            <v>072-334-5311</v>
          </cell>
          <cell r="H504" t="str">
            <v>072-334-7227</v>
          </cell>
        </row>
        <row r="505">
          <cell r="A505" t="str">
            <v>柿の木福祉の園</v>
          </cell>
          <cell r="B505" t="str">
            <v>②老人施設</v>
          </cell>
          <cell r="C505" t="str">
            <v>②大阪市社協（841件）</v>
          </cell>
          <cell r="D505" t="str">
            <v>柿の木福祉の園</v>
          </cell>
          <cell r="E505" t="str">
            <v/>
          </cell>
          <cell r="F505" t="str">
            <v>長居西地域在宅SS　ながいの里</v>
          </cell>
          <cell r="G505" t="str">
            <v>06-6695-6645</v>
          </cell>
          <cell r="H505" t="str">
            <v>06-6695-6654</v>
          </cell>
        </row>
        <row r="506">
          <cell r="A506" t="str">
            <v>覚寿園</v>
          </cell>
          <cell r="B506" t="str">
            <v>①経営者部会</v>
          </cell>
          <cell r="C506" t="str">
            <v>①施設福祉部（1988件）</v>
          </cell>
          <cell r="D506" t="str">
            <v>覚寿園</v>
          </cell>
          <cell r="E506" t="str">
            <v/>
          </cell>
          <cell r="F506" t="str">
            <v>覚寿園</v>
          </cell>
          <cell r="G506" t="str">
            <v>０７２５－３３－１０００</v>
          </cell>
          <cell r="H506" t="str">
            <v>０７２５－３３－７５１７</v>
          </cell>
        </row>
        <row r="507">
          <cell r="A507" t="str">
            <v>楽</v>
          </cell>
          <cell r="B507" t="str">
            <v>③GH</v>
          </cell>
          <cell r="C507" t="str">
            <v>①施設福祉部（1988件）</v>
          </cell>
          <cell r="D507" t="str">
            <v>(株)楽</v>
          </cell>
          <cell r="E507" t="str">
            <v/>
          </cell>
          <cell r="F507" t="str">
            <v>グループホームらく楽</v>
          </cell>
          <cell r="G507" t="str">
            <v>06-6863-1116</v>
          </cell>
          <cell r="H507" t="str">
            <v>06-6863-2557</v>
          </cell>
        </row>
        <row r="508">
          <cell r="A508" t="str">
            <v>葛城会</v>
          </cell>
          <cell r="B508" t="str">
            <v>①経営者部会</v>
          </cell>
          <cell r="C508" t="str">
            <v>①施設福祉部（1988件）</v>
          </cell>
          <cell r="D508" t="str">
            <v>葛城会</v>
          </cell>
          <cell r="E508" t="str">
            <v/>
          </cell>
          <cell r="F508" t="str">
            <v>唐国園</v>
          </cell>
          <cell r="G508" t="str">
            <v>０７２５－５３－１１２６</v>
          </cell>
          <cell r="H508" t="str">
            <v>０７２５－５３－１１２７</v>
          </cell>
        </row>
        <row r="509">
          <cell r="A509" t="str">
            <v>簡修会</v>
          </cell>
          <cell r="B509" t="str">
            <v>①経営者部会</v>
          </cell>
          <cell r="C509" t="str">
            <v>①施設福祉部（1988件）</v>
          </cell>
          <cell r="D509" t="str">
            <v>簡修会</v>
          </cell>
          <cell r="E509" t="str">
            <v/>
          </cell>
          <cell r="F509" t="str">
            <v>大野台保育園</v>
          </cell>
          <cell r="G509" t="str">
            <v>０７２３－６６－８９５７</v>
          </cell>
          <cell r="H509" t="str">
            <v>０７２３－６８－２３９５</v>
          </cell>
        </row>
        <row r="510">
          <cell r="A510" t="str">
            <v>関西中央福祉会</v>
          </cell>
          <cell r="B510" t="str">
            <v>①老人施設部会</v>
          </cell>
          <cell r="C510" t="str">
            <v>①施設福祉部（1988件）</v>
          </cell>
          <cell r="D510" t="str">
            <v>(福)関西中央福祉会</v>
          </cell>
          <cell r="E510" t="str">
            <v/>
          </cell>
          <cell r="F510" t="str">
            <v>淀川暖気の苑</v>
          </cell>
          <cell r="G510" t="str">
            <v>06-6885-7811</v>
          </cell>
          <cell r="H510" t="str">
            <v>06-6885-7813</v>
          </cell>
        </row>
        <row r="511">
          <cell r="A511" t="str">
            <v>関西福祉会</v>
          </cell>
          <cell r="B511" t="str">
            <v>①経営者部会</v>
          </cell>
          <cell r="C511" t="str">
            <v>①施設福祉部（1988件）</v>
          </cell>
          <cell r="D511" t="str">
            <v>関西福祉会</v>
          </cell>
          <cell r="E511" t="str">
            <v/>
          </cell>
          <cell r="F511" t="str">
            <v>陵東館</v>
          </cell>
          <cell r="G511" t="str">
            <v>０７２２－５２－６０００</v>
          </cell>
          <cell r="H511" t="str">
            <v>０７２２－５９－２９４１</v>
          </cell>
        </row>
        <row r="512">
          <cell r="A512" t="str">
            <v>喜和保育事業会</v>
          </cell>
          <cell r="B512" t="str">
            <v>②老人施設</v>
          </cell>
          <cell r="C512" t="str">
            <v>②大阪市社協（841件）</v>
          </cell>
          <cell r="D512" t="str">
            <v>喜和保育事業会</v>
          </cell>
          <cell r="E512" t="str">
            <v/>
          </cell>
          <cell r="F512" t="str">
            <v>南港北地域在宅サービスステーション　きのみ</v>
          </cell>
          <cell r="G512">
            <v>0</v>
          </cell>
          <cell r="H512" t="str">
            <v>06-6612-7800</v>
          </cell>
        </row>
        <row r="513">
          <cell r="A513" t="str">
            <v>基弘会</v>
          </cell>
          <cell r="B513" t="str">
            <v>②老人施設</v>
          </cell>
          <cell r="C513" t="str">
            <v>②大阪市社協（841件）</v>
          </cell>
          <cell r="D513" t="str">
            <v>基弘会</v>
          </cell>
          <cell r="E513" t="str">
            <v/>
          </cell>
          <cell r="F513" t="str">
            <v>特別養護老人ホーム　夢の箱</v>
          </cell>
          <cell r="G513" t="str">
            <v>06-6712-2220</v>
          </cell>
          <cell r="H513" t="str">
            <v>06-6712-2224</v>
          </cell>
        </row>
        <row r="514">
          <cell r="A514" t="str">
            <v>希望の園</v>
          </cell>
          <cell r="B514" t="str">
            <v>②障害施設</v>
          </cell>
          <cell r="C514" t="str">
            <v>②大阪市社協（841件）</v>
          </cell>
          <cell r="D514" t="str">
            <v>希望の園</v>
          </cell>
          <cell r="E514" t="str">
            <v/>
          </cell>
          <cell r="G514" t="str">
            <v>06-6301-5265</v>
          </cell>
          <cell r="H514" t="str">
            <v>06-6390-1404</v>
          </cell>
        </row>
        <row r="515">
          <cell r="A515" t="str">
            <v>気づき福祉会</v>
          </cell>
          <cell r="B515" t="str">
            <v>①経営者部会</v>
          </cell>
          <cell r="C515" t="str">
            <v>①施設福祉部（1988件）</v>
          </cell>
          <cell r="D515" t="str">
            <v>気づき福祉会</v>
          </cell>
          <cell r="E515" t="str">
            <v/>
          </cell>
          <cell r="F515" t="str">
            <v>摂津いやし園（特養）</v>
          </cell>
          <cell r="G515" t="str">
            <v>０７２６－５０－３３０１</v>
          </cell>
          <cell r="H515" t="str">
            <v>０７２６－５０－３３０３</v>
          </cell>
        </row>
        <row r="516">
          <cell r="A516" t="str">
            <v>紀泉商事</v>
          </cell>
          <cell r="B516" t="str">
            <v>③GH</v>
          </cell>
          <cell r="C516" t="str">
            <v>①施設福祉部（1988件）</v>
          </cell>
          <cell r="D516" t="str">
            <v>(株)紀泉商事</v>
          </cell>
          <cell r="E516" t="str">
            <v/>
          </cell>
          <cell r="F516" t="str">
            <v>グループホーム虹</v>
          </cell>
          <cell r="G516" t="str">
            <v>072-482-1900</v>
          </cell>
          <cell r="H516" t="str">
            <v>072-482-1900</v>
          </cell>
        </row>
        <row r="517">
          <cell r="A517" t="str">
            <v>貴島会</v>
          </cell>
          <cell r="B517" t="str">
            <v>③GH</v>
          </cell>
          <cell r="C517" t="str">
            <v>①施設福祉部（1988件）</v>
          </cell>
          <cell r="D517" t="str">
            <v>(医)貴島会</v>
          </cell>
          <cell r="E517" t="str">
            <v/>
          </cell>
          <cell r="F517" t="str">
            <v>グループホームノーブル</v>
          </cell>
          <cell r="G517" t="str">
            <v>072-940-1499</v>
          </cell>
          <cell r="H517" t="str">
            <v>072-940-3799</v>
          </cell>
        </row>
        <row r="518">
          <cell r="A518" t="str">
            <v>起生会</v>
          </cell>
          <cell r="B518" t="str">
            <v>①老人施設部会</v>
          </cell>
          <cell r="C518" t="str">
            <v>①施設福祉部（1988件）</v>
          </cell>
          <cell r="D518" t="str">
            <v>(福)　起生会</v>
          </cell>
          <cell r="E518" t="str">
            <v/>
          </cell>
          <cell r="F518" t="str">
            <v>ほほえみの園</v>
          </cell>
          <cell r="G518" t="str">
            <v>072-751-9494</v>
          </cell>
          <cell r="H518" t="str">
            <v>072-751-9664</v>
          </cell>
        </row>
        <row r="519">
          <cell r="A519" t="str">
            <v>亀之森住吉学園</v>
          </cell>
          <cell r="B519" t="str">
            <v>①保育部会</v>
          </cell>
          <cell r="C519" t="str">
            <v>①施設福祉部（1988件）</v>
          </cell>
          <cell r="D519" t="str">
            <v>(学)亀之森住吉学園</v>
          </cell>
          <cell r="E519" t="str">
            <v/>
          </cell>
          <cell r="F519" t="str">
            <v>住吉保育園</v>
          </cell>
          <cell r="G519" t="str">
            <v>072-761-1264</v>
          </cell>
          <cell r="H519" t="str">
            <v>072-761-1264</v>
          </cell>
        </row>
        <row r="520">
          <cell r="A520" t="str">
            <v>亀望会</v>
          </cell>
          <cell r="B520" t="str">
            <v>①経営者部会</v>
          </cell>
          <cell r="C520" t="str">
            <v>①施設福祉部（1988件）</v>
          </cell>
          <cell r="D520" t="str">
            <v>亀望会</v>
          </cell>
          <cell r="E520" t="str">
            <v/>
          </cell>
          <cell r="F520" t="str">
            <v>江之子島コスモス苑</v>
          </cell>
          <cell r="G520" t="str">
            <v>０６－６２２５－２６６２</v>
          </cell>
          <cell r="H520" t="str">
            <v>０６－６２２５－２６６３</v>
          </cell>
        </row>
        <row r="521">
          <cell r="A521" t="str">
            <v>菊水福祉会</v>
          </cell>
          <cell r="B521" t="str">
            <v>①保育部会</v>
          </cell>
          <cell r="C521" t="str">
            <v>①施設福祉部（1988件）</v>
          </cell>
          <cell r="D521" t="str">
            <v>菊水福祉会</v>
          </cell>
          <cell r="E521" t="str">
            <v/>
          </cell>
          <cell r="F521" t="str">
            <v>菊水園保育所</v>
          </cell>
          <cell r="G521" t="str">
            <v>06-6721-1940</v>
          </cell>
          <cell r="H521" t="str">
            <v>06-6727-2216</v>
          </cell>
        </row>
        <row r="522">
          <cell r="A522" t="str">
            <v>吉兆会</v>
          </cell>
          <cell r="B522" t="str">
            <v>①経営者部会</v>
          </cell>
          <cell r="C522" t="str">
            <v>①施設福祉部（1988件）</v>
          </cell>
          <cell r="D522" t="str">
            <v>吉兆会</v>
          </cell>
          <cell r="E522" t="str">
            <v/>
          </cell>
          <cell r="F522" t="str">
            <v>吉兆苑</v>
          </cell>
          <cell r="G522" t="str">
            <v>０７２９－９９－１５００</v>
          </cell>
          <cell r="H522" t="str">
            <v>０７２９－９９－７７７０</v>
          </cell>
        </row>
        <row r="523">
          <cell r="A523" t="str">
            <v>久栄会</v>
          </cell>
          <cell r="B523" t="str">
            <v>①経営者部会</v>
          </cell>
          <cell r="C523" t="str">
            <v>①施設福祉部（1988件）</v>
          </cell>
          <cell r="D523" t="str">
            <v>久栄会</v>
          </cell>
          <cell r="E523" t="str">
            <v/>
          </cell>
          <cell r="F523" t="str">
            <v>インパレスみのり苑</v>
          </cell>
          <cell r="G523" t="str">
            <v>０６－６７５６－５２００</v>
          </cell>
          <cell r="H523" t="str">
            <v>０６－６７５６－６６８８</v>
          </cell>
        </row>
        <row r="524">
          <cell r="A524" t="str">
            <v>久義会</v>
          </cell>
          <cell r="B524" t="str">
            <v>①経営者部会</v>
          </cell>
          <cell r="C524" t="str">
            <v>①施設福祉部（1988件）</v>
          </cell>
          <cell r="D524" t="str">
            <v>久義会</v>
          </cell>
          <cell r="E524" t="str">
            <v/>
          </cell>
          <cell r="F524" t="str">
            <v>高秀苑</v>
          </cell>
          <cell r="G524" t="str">
            <v>0729-22-5355</v>
          </cell>
          <cell r="H524" t="str">
            <v>0729-22-6222</v>
          </cell>
        </row>
        <row r="525">
          <cell r="A525" t="str">
            <v>久護福祉会</v>
          </cell>
          <cell r="B525" t="str">
            <v>①経営者部会</v>
          </cell>
          <cell r="C525" t="str">
            <v>①施設福祉部（1988件）</v>
          </cell>
          <cell r="D525" t="str">
            <v>久護福祉会</v>
          </cell>
          <cell r="E525" t="str">
            <v/>
          </cell>
          <cell r="F525" t="str">
            <v>大冠保育園</v>
          </cell>
          <cell r="G525" t="str">
            <v>０７２６－７６－１０６４</v>
          </cell>
          <cell r="H525" t="str">
            <v>０７２６－７５－１１３３</v>
          </cell>
        </row>
        <row r="526">
          <cell r="A526" t="str">
            <v>久米田寿老園</v>
          </cell>
          <cell r="B526" t="str">
            <v>①経営者部会</v>
          </cell>
          <cell r="C526" t="str">
            <v>①施設福祉部（1988件）</v>
          </cell>
          <cell r="D526" t="str">
            <v>久米田寿老園</v>
          </cell>
          <cell r="E526" t="str">
            <v/>
          </cell>
          <cell r="F526" t="str">
            <v>久米田寿老園</v>
          </cell>
          <cell r="G526" t="str">
            <v>０７２４－４５－０７１７</v>
          </cell>
          <cell r="H526" t="str">
            <v>０７２４－４５－０２６７</v>
          </cell>
        </row>
        <row r="527">
          <cell r="A527" t="str">
            <v>久米田保育園</v>
          </cell>
          <cell r="B527" t="str">
            <v>①経営者部会</v>
          </cell>
          <cell r="C527" t="str">
            <v>①施設福祉部（1988件）</v>
          </cell>
          <cell r="D527" t="str">
            <v>久米田保育園</v>
          </cell>
          <cell r="E527" t="str">
            <v/>
          </cell>
          <cell r="F527" t="str">
            <v>久米田保育園</v>
          </cell>
          <cell r="G527" t="str">
            <v>０７２４－４３－１０５６</v>
          </cell>
          <cell r="H527" t="str">
            <v>0724-43-3553</v>
          </cell>
        </row>
        <row r="528">
          <cell r="A528" t="str">
            <v>救世軍社会事業団</v>
          </cell>
          <cell r="B528" t="str">
            <v>①児童施設部会</v>
          </cell>
          <cell r="C528" t="str">
            <v>①施設福祉部（1988件）</v>
          </cell>
          <cell r="D528" t="str">
            <v>(福)救世軍社会事業団</v>
          </cell>
          <cell r="E528" t="str">
            <v/>
          </cell>
          <cell r="F528" t="str">
            <v>救世軍希望館</v>
          </cell>
          <cell r="G528" t="str">
            <v>0726-23-3758</v>
          </cell>
          <cell r="H528" t="str">
            <v>0726-23-8404</v>
          </cell>
        </row>
        <row r="529">
          <cell r="A529" t="str">
            <v>居宅支援センターてくてく</v>
          </cell>
          <cell r="B529" t="str">
            <v>②障害施設</v>
          </cell>
          <cell r="C529" t="str">
            <v>②大阪市社協（841件）</v>
          </cell>
          <cell r="D529" t="str">
            <v>居宅支援センターてくてく</v>
          </cell>
          <cell r="E529" t="str">
            <v/>
          </cell>
          <cell r="G529" t="str">
            <v>06-6961-5521</v>
          </cell>
          <cell r="H529" t="str">
            <v>06-6961-5525</v>
          </cell>
        </row>
        <row r="530">
          <cell r="A530" t="str">
            <v>亨文会</v>
          </cell>
          <cell r="B530" t="str">
            <v>①老人施設部会</v>
          </cell>
          <cell r="C530" t="str">
            <v>①施設福祉部（1988件）</v>
          </cell>
          <cell r="D530" t="str">
            <v>(福)亨文会</v>
          </cell>
          <cell r="E530" t="str">
            <v/>
          </cell>
          <cell r="F530" t="str">
            <v>アウェイク東羽衣</v>
          </cell>
          <cell r="G530" t="str">
            <v>072-266-4350</v>
          </cell>
          <cell r="H530" t="str">
            <v>072-266-4352</v>
          </cell>
        </row>
        <row r="531">
          <cell r="A531" t="str">
            <v>亨佑会</v>
          </cell>
          <cell r="B531" t="str">
            <v>①経営者部会</v>
          </cell>
          <cell r="C531" t="str">
            <v>①施設福祉部（1988件）</v>
          </cell>
          <cell r="D531" t="str">
            <v>亨佑会</v>
          </cell>
          <cell r="E531" t="str">
            <v/>
          </cell>
          <cell r="F531" t="str">
            <v>フレスコ</v>
          </cell>
          <cell r="G531" t="str">
            <v>072-367-5551</v>
          </cell>
          <cell r="H531" t="str">
            <v>072-367-5566</v>
          </cell>
        </row>
        <row r="532">
          <cell r="A532" t="str">
            <v>享佑会</v>
          </cell>
          <cell r="B532" t="str">
            <v>①老人施設部会</v>
          </cell>
          <cell r="C532" t="str">
            <v>①施設福祉部（1988件）</v>
          </cell>
          <cell r="D532" t="str">
            <v>(福)享佑会</v>
          </cell>
          <cell r="E532" t="str">
            <v/>
          </cell>
          <cell r="F532" t="str">
            <v>ファヴォーレ</v>
          </cell>
          <cell r="G532" t="str">
            <v>072-367-2111</v>
          </cell>
          <cell r="H532" t="str">
            <v>072-367-2120</v>
          </cell>
        </row>
        <row r="533">
          <cell r="A533" t="str">
            <v>京慈会</v>
          </cell>
          <cell r="B533" t="str">
            <v>①保育部会</v>
          </cell>
          <cell r="C533" t="str">
            <v>①施設福祉部（1988件）</v>
          </cell>
          <cell r="D533" t="str">
            <v>京慈会</v>
          </cell>
          <cell r="E533" t="str">
            <v/>
          </cell>
          <cell r="F533" t="str">
            <v>忍ヶ丘いるか保育園</v>
          </cell>
          <cell r="G533" t="str">
            <v>072-862-1515</v>
          </cell>
          <cell r="H533" t="str">
            <v>072-862-0525</v>
          </cell>
        </row>
        <row r="534">
          <cell r="A534" t="str">
            <v>共同保育の会</v>
          </cell>
          <cell r="B534" t="str">
            <v>①保育部会</v>
          </cell>
          <cell r="C534" t="str">
            <v>①施設福祉部（1988件）</v>
          </cell>
          <cell r="D534" t="str">
            <v>共同保育の会</v>
          </cell>
          <cell r="E534" t="str">
            <v/>
          </cell>
          <cell r="F534" t="str">
            <v>上野芝陽だまり保育園</v>
          </cell>
          <cell r="G534" t="str">
            <v>072-253-7366</v>
          </cell>
          <cell r="H534" t="str">
            <v>072-253-7367</v>
          </cell>
        </row>
        <row r="535">
          <cell r="A535" t="str">
            <v>共和福祉会</v>
          </cell>
          <cell r="B535" t="str">
            <v>②老人施設</v>
          </cell>
          <cell r="C535" t="str">
            <v>②大阪市社協（841件）</v>
          </cell>
          <cell r="D535" t="str">
            <v>共和福祉会</v>
          </cell>
          <cell r="E535" t="str">
            <v/>
          </cell>
          <cell r="F535" t="str">
            <v>特別養護老人ホーム　万寿苑</v>
          </cell>
          <cell r="G535" t="str">
            <v>06-6796-5111</v>
          </cell>
          <cell r="H535" t="str">
            <v>06-6796-5110</v>
          </cell>
        </row>
        <row r="536">
          <cell r="A536" t="str">
            <v>恭生会</v>
          </cell>
          <cell r="B536" t="str">
            <v>①保育部会</v>
          </cell>
          <cell r="C536" t="str">
            <v>①施設福祉部（1988件）</v>
          </cell>
          <cell r="D536" t="str">
            <v>恭生会</v>
          </cell>
          <cell r="E536" t="str">
            <v/>
          </cell>
          <cell r="F536" t="str">
            <v>かんまき和光保育園</v>
          </cell>
          <cell r="G536" t="str">
            <v>072-669-2236</v>
          </cell>
          <cell r="H536" t="str">
            <v>072-669-2237</v>
          </cell>
        </row>
        <row r="537">
          <cell r="A537" t="str">
            <v>興誓会</v>
          </cell>
          <cell r="B537" t="str">
            <v>①保育部会</v>
          </cell>
          <cell r="C537" t="str">
            <v>①施設福祉部（1988件）</v>
          </cell>
          <cell r="D537" t="str">
            <v>興誓会</v>
          </cell>
          <cell r="E537" t="str">
            <v/>
          </cell>
          <cell r="F537" t="str">
            <v>こうせい保育園</v>
          </cell>
          <cell r="G537" t="str">
            <v>072-753-6300</v>
          </cell>
          <cell r="H537" t="str">
            <v>072-753-6310</v>
          </cell>
        </row>
        <row r="538">
          <cell r="A538" t="str">
            <v>暁光会</v>
          </cell>
          <cell r="B538" t="str">
            <v>①経営者部会</v>
          </cell>
          <cell r="C538" t="str">
            <v>①施設福祉部（1988件）</v>
          </cell>
          <cell r="D538" t="str">
            <v>暁光会</v>
          </cell>
          <cell r="E538" t="str">
            <v/>
          </cell>
          <cell r="F538" t="str">
            <v>あかつき特別養護老人ホーム</v>
          </cell>
          <cell r="G538" t="str">
            <v>072-722-3438</v>
          </cell>
          <cell r="H538" t="str">
            <v>072-724-5600</v>
          </cell>
        </row>
        <row r="539">
          <cell r="A539" t="str">
            <v>暁光会ひかり学園</v>
          </cell>
          <cell r="B539" t="str">
            <v>②保育園</v>
          </cell>
          <cell r="C539" t="str">
            <v>②大阪市社協（841件）</v>
          </cell>
          <cell r="D539" t="str">
            <v>暁光会ひかり学園</v>
          </cell>
          <cell r="E539" t="str">
            <v/>
          </cell>
          <cell r="G539" t="str">
            <v>06-6562-0095</v>
          </cell>
          <cell r="H539" t="str">
            <v>06-6562-0141</v>
          </cell>
        </row>
        <row r="540">
          <cell r="A540" t="str">
            <v>玉井福祉会</v>
          </cell>
          <cell r="B540" t="str">
            <v>①保育部会</v>
          </cell>
          <cell r="C540" t="str">
            <v>①施設福祉部（1988件）</v>
          </cell>
          <cell r="D540" t="str">
            <v>玉井福祉会</v>
          </cell>
          <cell r="E540" t="str">
            <v/>
          </cell>
          <cell r="F540" t="str">
            <v>たまい保育所</v>
          </cell>
          <cell r="G540" t="str">
            <v>06-6841-1019</v>
          </cell>
          <cell r="H540" t="str">
            <v>06-6841-1063</v>
          </cell>
        </row>
        <row r="541">
          <cell r="A541" t="str">
            <v>玉出西保育園</v>
          </cell>
          <cell r="B541" t="str">
            <v>②保育園</v>
          </cell>
          <cell r="C541" t="str">
            <v>②大阪市社協（841件）</v>
          </cell>
          <cell r="D541" t="str">
            <v>玉出西保育園</v>
          </cell>
          <cell r="E541" t="str">
            <v/>
          </cell>
          <cell r="G541" t="str">
            <v>06-6658-8600</v>
          </cell>
          <cell r="H541" t="str">
            <v>06-6658-8600</v>
          </cell>
        </row>
        <row r="542">
          <cell r="A542" t="str">
            <v>玉出東保育園</v>
          </cell>
          <cell r="B542" t="str">
            <v>②保育園</v>
          </cell>
          <cell r="C542" t="str">
            <v>②大阪市社協（841件）</v>
          </cell>
          <cell r="D542" t="str">
            <v>玉出東保育園</v>
          </cell>
          <cell r="E542" t="str">
            <v/>
          </cell>
          <cell r="G542" t="str">
            <v>06-6653-6700</v>
          </cell>
          <cell r="H542" t="str">
            <v>06-6653-3642</v>
          </cell>
        </row>
        <row r="543">
          <cell r="A543" t="str">
            <v>玉川学園</v>
          </cell>
          <cell r="B543" t="str">
            <v>①保育部会</v>
          </cell>
          <cell r="C543" t="str">
            <v>①施設福祉部（1988件）</v>
          </cell>
          <cell r="D543" t="str">
            <v>玉川学園</v>
          </cell>
          <cell r="E543" t="str">
            <v/>
          </cell>
          <cell r="F543" t="str">
            <v>玉川学園保育園</v>
          </cell>
          <cell r="G543" t="str">
            <v>06-6835-8400</v>
          </cell>
          <cell r="H543" t="str">
            <v>06-6835-8401</v>
          </cell>
        </row>
        <row r="544">
          <cell r="A544" t="str">
            <v>玉川橋保育園</v>
          </cell>
          <cell r="B544" t="str">
            <v>①経営者部会</v>
          </cell>
          <cell r="C544" t="str">
            <v>①施設福祉部（1988件）</v>
          </cell>
          <cell r="D544" t="str">
            <v>玉川橋保育園</v>
          </cell>
          <cell r="E544" t="str">
            <v/>
          </cell>
          <cell r="F544" t="str">
            <v>玉川橋保育園</v>
          </cell>
          <cell r="G544" t="str">
            <v>０７２６－７８－１５３２</v>
          </cell>
          <cell r="H544" t="str">
            <v>０７２６－７８－７３１６</v>
          </cell>
        </row>
        <row r="545">
          <cell r="A545" t="str">
            <v>玉田山福祉会</v>
          </cell>
          <cell r="B545" t="str">
            <v>①経営者部会</v>
          </cell>
          <cell r="C545" t="str">
            <v>①施設福祉部（1988件）</v>
          </cell>
          <cell r="D545" t="str">
            <v>玉田山福祉会</v>
          </cell>
          <cell r="E545" t="str">
            <v/>
          </cell>
          <cell r="F545" t="str">
            <v>玉田山荘</v>
          </cell>
          <cell r="G545" t="str">
            <v>０７２４－７３－２２２２</v>
          </cell>
          <cell r="H545" t="str">
            <v>０７２４－７３－２２２３</v>
          </cell>
        </row>
        <row r="546">
          <cell r="A546" t="str">
            <v>玉美福祉会</v>
          </cell>
          <cell r="B546" t="str">
            <v>①経営者部会</v>
          </cell>
          <cell r="C546" t="str">
            <v>①施設福祉部（1988件）</v>
          </cell>
          <cell r="D546" t="str">
            <v>玉美福祉会</v>
          </cell>
          <cell r="E546" t="str">
            <v/>
          </cell>
          <cell r="F546" t="str">
            <v>玉美苑</v>
          </cell>
          <cell r="G546" t="str">
            <v>０７２９－６１－２１３７</v>
          </cell>
          <cell r="H546" t="str">
            <v>０７２９－６４－５３５３</v>
          </cell>
        </row>
        <row r="547">
          <cell r="A547" t="str">
            <v>桐葉会</v>
          </cell>
          <cell r="B547" t="str">
            <v>③GH</v>
          </cell>
          <cell r="C547" t="str">
            <v>①施設福祉部（1988件）</v>
          </cell>
          <cell r="D547" t="str">
            <v>(医)桐葉会</v>
          </cell>
          <cell r="E547" t="str">
            <v/>
          </cell>
          <cell r="F547" t="str">
            <v>老人グループホームコスモスガーデン</v>
          </cell>
          <cell r="G547" t="str">
            <v>072-447-2755</v>
          </cell>
          <cell r="H547" t="str">
            <v>072-447-0015</v>
          </cell>
        </row>
        <row r="548">
          <cell r="A548" t="str">
            <v>錦秀会</v>
          </cell>
          <cell r="B548" t="str">
            <v>③GH</v>
          </cell>
          <cell r="C548" t="str">
            <v>①施設福祉部（1988件）</v>
          </cell>
          <cell r="D548" t="str">
            <v>(医)錦秀会</v>
          </cell>
          <cell r="E548" t="str">
            <v/>
          </cell>
          <cell r="F548" t="str">
            <v>錦秀会グループホーム清泉</v>
          </cell>
          <cell r="G548" t="str">
            <v>072-297-9411</v>
          </cell>
          <cell r="H548" t="str">
            <v>072-297-9413</v>
          </cell>
        </row>
        <row r="549">
          <cell r="A549" t="str">
            <v>金岡会</v>
          </cell>
          <cell r="B549" t="str">
            <v>①保育部会</v>
          </cell>
          <cell r="C549" t="str">
            <v>①施設福祉部（1988件）</v>
          </cell>
          <cell r="D549" t="str">
            <v>金岡会</v>
          </cell>
          <cell r="E549" t="str">
            <v/>
          </cell>
          <cell r="F549" t="str">
            <v>がんば白鷺保育園</v>
          </cell>
          <cell r="G549" t="str">
            <v>072-252-7750</v>
          </cell>
          <cell r="H549" t="str">
            <v>072-252-7757</v>
          </cell>
        </row>
        <row r="550">
          <cell r="A550" t="str">
            <v>金岡会(わんぱく保育園)</v>
          </cell>
          <cell r="B550" t="str">
            <v>①経営者部会</v>
          </cell>
          <cell r="C550" t="str">
            <v>①施設福祉部（1988件）</v>
          </cell>
          <cell r="D550" t="str">
            <v>金岡会(わんぱく保育園)</v>
          </cell>
          <cell r="E550" t="str">
            <v/>
          </cell>
          <cell r="F550" t="str">
            <v>わんぱく保育園</v>
          </cell>
          <cell r="G550" t="str">
            <v>０７２-２５９－４７２１</v>
          </cell>
          <cell r="H550" t="str">
            <v>０７２-２５４－５３００</v>
          </cell>
        </row>
        <row r="551">
          <cell r="A551" t="str">
            <v>金光寺福祉会</v>
          </cell>
          <cell r="B551" t="str">
            <v>①保育部会</v>
          </cell>
          <cell r="C551" t="str">
            <v>①施設福祉部（1988件）</v>
          </cell>
          <cell r="D551" t="str">
            <v>金光寺福祉会</v>
          </cell>
          <cell r="E551" t="str">
            <v/>
          </cell>
          <cell r="F551" t="str">
            <v>金光寺保育園</v>
          </cell>
          <cell r="G551" t="str">
            <v>06-6925-1225</v>
          </cell>
          <cell r="H551" t="str">
            <v>06-6927-0588</v>
          </cell>
        </row>
        <row r="552">
          <cell r="A552" t="str">
            <v>金光寺保育園</v>
          </cell>
          <cell r="B552" t="str">
            <v>②保育園</v>
          </cell>
          <cell r="C552" t="str">
            <v>②大阪市社協（841件）</v>
          </cell>
          <cell r="D552" t="str">
            <v>金光寺保育園</v>
          </cell>
          <cell r="E552" t="str">
            <v/>
          </cell>
          <cell r="G552" t="str">
            <v>06-6925-1225</v>
          </cell>
          <cell r="H552" t="str">
            <v>06-6927-0588</v>
          </cell>
        </row>
        <row r="553">
          <cell r="A553" t="str">
            <v>金剛朋友会</v>
          </cell>
          <cell r="B553" t="str">
            <v>①保育部会</v>
          </cell>
          <cell r="C553" t="str">
            <v>①施設福祉部（1988件）</v>
          </cell>
          <cell r="D553" t="str">
            <v>金剛朋友会</v>
          </cell>
          <cell r="E553" t="str">
            <v/>
          </cell>
          <cell r="F553" t="str">
            <v>ルンビニ保育園</v>
          </cell>
          <cell r="G553" t="str">
            <v>072-365-8808</v>
          </cell>
          <cell r="H553" t="str">
            <v>072-366-9378</v>
          </cell>
        </row>
        <row r="554">
          <cell r="A554" t="str">
            <v>銀河</v>
          </cell>
          <cell r="B554" t="str">
            <v>①経営者部会</v>
          </cell>
          <cell r="C554" t="str">
            <v>①施設福祉部（1988件）</v>
          </cell>
          <cell r="D554" t="str">
            <v>銀河</v>
          </cell>
          <cell r="E554" t="str">
            <v/>
          </cell>
          <cell r="F554" t="str">
            <v>ギンガ保育園</v>
          </cell>
          <cell r="G554" t="str">
            <v>０７２－８４９－３３８８</v>
          </cell>
          <cell r="H554" t="str">
            <v>０７２－８４９－３３１１</v>
          </cell>
        </row>
        <row r="555">
          <cell r="A555" t="str">
            <v>九兵衛福祉会</v>
          </cell>
          <cell r="B555" t="str">
            <v>①経営者部会</v>
          </cell>
          <cell r="C555" t="str">
            <v>①施設福祉部（1988件）</v>
          </cell>
          <cell r="D555" t="str">
            <v>九兵衛福祉会</v>
          </cell>
          <cell r="E555" t="str">
            <v/>
          </cell>
          <cell r="F555" t="str">
            <v>光善寺保育園</v>
          </cell>
          <cell r="G555" t="str">
            <v>０７２－８３３－３４１８</v>
          </cell>
          <cell r="H555" t="str">
            <v>０７２－８３３－３４２８</v>
          </cell>
        </row>
        <row r="556">
          <cell r="A556" t="str">
            <v>郡戸福祉会</v>
          </cell>
          <cell r="B556" t="str">
            <v>①保育部会</v>
          </cell>
          <cell r="C556" t="str">
            <v>①施設福祉部（1988件）</v>
          </cell>
          <cell r="D556" t="str">
            <v>郡戸福祉会</v>
          </cell>
          <cell r="E556" t="str">
            <v/>
          </cell>
          <cell r="F556" t="str">
            <v>郡戸保育園</v>
          </cell>
          <cell r="G556" t="str">
            <v>072-938-5280</v>
          </cell>
          <cell r="H556" t="str">
            <v>072-938-0819</v>
          </cell>
        </row>
        <row r="557">
          <cell r="A557" t="str">
            <v>啓真会</v>
          </cell>
          <cell r="B557" t="str">
            <v>①老人施設部会</v>
          </cell>
          <cell r="C557" t="str">
            <v>①施設福祉部（1988件）</v>
          </cell>
          <cell r="D557" t="str">
            <v>(福)啓真会</v>
          </cell>
          <cell r="E557" t="str">
            <v/>
          </cell>
          <cell r="F557" t="str">
            <v>シャルム出屋敷</v>
          </cell>
          <cell r="G557" t="str">
            <v>072-250-2615</v>
          </cell>
          <cell r="H557" t="str">
            <v>072-258-6820</v>
          </cell>
        </row>
        <row r="558">
          <cell r="A558" t="str">
            <v>惠愛会</v>
          </cell>
          <cell r="B558" t="str">
            <v>①老人施設部会</v>
          </cell>
          <cell r="C558" t="str">
            <v>①施設福祉部（1988件）</v>
          </cell>
          <cell r="D558" t="str">
            <v>(福)恵愛会</v>
          </cell>
          <cell r="E558" t="str">
            <v/>
          </cell>
          <cell r="F558" t="str">
            <v>オレンジ池田</v>
          </cell>
          <cell r="G558" t="str">
            <v>072-760-0003</v>
          </cell>
          <cell r="H558" t="str">
            <v>072-760-0303</v>
          </cell>
        </row>
        <row r="559">
          <cell r="A559" t="str">
            <v>恵育会</v>
          </cell>
          <cell r="B559" t="str">
            <v>①保育部会</v>
          </cell>
          <cell r="C559" t="str">
            <v>①施設福祉部（1988件）</v>
          </cell>
          <cell r="D559" t="str">
            <v>恵育会</v>
          </cell>
          <cell r="E559" t="str">
            <v/>
          </cell>
          <cell r="F559" t="str">
            <v>寺内さくらこども園</v>
          </cell>
          <cell r="G559" t="str">
            <v>06-6991-0497</v>
          </cell>
          <cell r="H559" t="str">
            <v>06-6991-9239</v>
          </cell>
        </row>
        <row r="560">
          <cell r="A560" t="str">
            <v>恵光美会</v>
          </cell>
          <cell r="B560" t="str">
            <v>①セルプ部会</v>
          </cell>
          <cell r="C560" t="str">
            <v>①施設福祉部（1988件）</v>
          </cell>
          <cell r="D560" t="str">
            <v>恵光美会</v>
          </cell>
          <cell r="E560" t="str">
            <v/>
          </cell>
          <cell r="F560" t="str">
            <v>仲間の家　たけのこ</v>
          </cell>
          <cell r="G560" t="str">
            <v>072-881-8355</v>
          </cell>
          <cell r="H560" t="str">
            <v>072-881-8355</v>
          </cell>
        </row>
        <row r="561">
          <cell r="A561" t="str">
            <v>恵生会</v>
          </cell>
          <cell r="B561" t="str">
            <v>①成人部会</v>
          </cell>
          <cell r="C561" t="str">
            <v>①施設福祉部（1988件）</v>
          </cell>
          <cell r="D561" t="str">
            <v>恵生会</v>
          </cell>
          <cell r="E561" t="str">
            <v/>
          </cell>
          <cell r="F561" t="str">
            <v>四季の森</v>
          </cell>
          <cell r="G561" t="str">
            <v>0729-40-5500</v>
          </cell>
          <cell r="H561" t="str">
            <v>0729-40-5501</v>
          </cell>
        </row>
        <row r="562">
          <cell r="A562" t="str">
            <v>恵泉福祉会</v>
          </cell>
          <cell r="B562" t="str">
            <v>①経営者部会</v>
          </cell>
          <cell r="C562" t="str">
            <v>①施設福祉部（1988件）</v>
          </cell>
          <cell r="D562" t="str">
            <v>恵泉福祉会</v>
          </cell>
          <cell r="E562" t="str">
            <v/>
          </cell>
          <cell r="F562" t="str">
            <v>地域密着型特養メヌホット千里丘</v>
          </cell>
          <cell r="G562" t="str">
            <v>0848-21-3111</v>
          </cell>
          <cell r="H562" t="str">
            <v>0848-21-3113</v>
          </cell>
        </row>
        <row r="563">
          <cell r="A563" t="str">
            <v>恵美寿保育園</v>
          </cell>
          <cell r="B563" t="str">
            <v>②保育園</v>
          </cell>
          <cell r="C563" t="str">
            <v>②大阪市社協（841件）</v>
          </cell>
          <cell r="D563" t="str">
            <v>恵美寿保育園</v>
          </cell>
          <cell r="E563" t="str">
            <v/>
          </cell>
          <cell r="G563" t="str">
            <v>06-6686-0081</v>
          </cell>
          <cell r="H563" t="str">
            <v>06-6686-5100</v>
          </cell>
        </row>
        <row r="564">
          <cell r="A564" t="str">
            <v>恵友会</v>
          </cell>
          <cell r="B564" t="str">
            <v>②老人施設</v>
          </cell>
          <cell r="C564" t="str">
            <v>②大阪市社協（841件）</v>
          </cell>
          <cell r="D564" t="str">
            <v>恵友会</v>
          </cell>
          <cell r="E564" t="str">
            <v/>
          </cell>
          <cell r="F564" t="str">
            <v>今津地域ディサービスセンター　えのもと</v>
          </cell>
          <cell r="G564" t="str">
            <v>06-6964-1221</v>
          </cell>
          <cell r="H564" t="str">
            <v>06-6965-1222</v>
          </cell>
        </row>
        <row r="565">
          <cell r="A565" t="str">
            <v>恵由福祉会</v>
          </cell>
          <cell r="B565" t="str">
            <v>①経営者部会</v>
          </cell>
          <cell r="C565" t="str">
            <v>①施設福祉部（1988件）</v>
          </cell>
          <cell r="D565" t="str">
            <v>恵由福祉会</v>
          </cell>
          <cell r="E565" t="str">
            <v/>
          </cell>
          <cell r="F565" t="str">
            <v>土居ひまわり保育園</v>
          </cell>
          <cell r="G565" t="str">
            <v>06-6991-3725</v>
          </cell>
          <cell r="H565" t="str">
            <v>06-6991-0815</v>
          </cell>
        </row>
        <row r="566">
          <cell r="A566" t="str">
            <v>恵裕会</v>
          </cell>
          <cell r="B566" t="str">
            <v>①保育部会</v>
          </cell>
          <cell r="C566" t="str">
            <v>①施設福祉部（1988件）</v>
          </cell>
          <cell r="D566" t="str">
            <v>恵裕会</v>
          </cell>
          <cell r="E566" t="str">
            <v/>
          </cell>
          <cell r="F566" t="str">
            <v>第二光の峰保育園</v>
          </cell>
          <cell r="G566" t="str">
            <v>072-858-7788</v>
          </cell>
          <cell r="H566" t="str">
            <v>072-858-7868</v>
          </cell>
        </row>
        <row r="567">
          <cell r="A567" t="str">
            <v>恵和会</v>
          </cell>
          <cell r="B567" t="str">
            <v>①経営者部会</v>
          </cell>
          <cell r="C567" t="str">
            <v>①施設福祉部（1988件）</v>
          </cell>
          <cell r="D567" t="str">
            <v>恵和会</v>
          </cell>
          <cell r="E567" t="str">
            <v/>
          </cell>
          <cell r="F567" t="str">
            <v>特別養護老人ホーム 河原城苑</v>
          </cell>
          <cell r="G567" t="str">
            <v>0729-38-3999</v>
          </cell>
          <cell r="H567" t="str">
            <v>0729-38-4822</v>
          </cell>
        </row>
        <row r="568">
          <cell r="A568" t="str">
            <v>恵壽会</v>
          </cell>
          <cell r="B568" t="str">
            <v>①経営者部会</v>
          </cell>
          <cell r="C568" t="str">
            <v>①施設福祉部（1988件）</v>
          </cell>
          <cell r="D568" t="str">
            <v>恵壽会</v>
          </cell>
          <cell r="E568" t="str">
            <v/>
          </cell>
          <cell r="F568" t="str">
            <v>東岸和田保育園</v>
          </cell>
          <cell r="G568" t="str">
            <v>０７２４－２６－６０００</v>
          </cell>
          <cell r="H568" t="str">
            <v>０７２４－２６－１１８８</v>
          </cell>
        </row>
        <row r="569">
          <cell r="A569" t="str">
            <v>慶生会</v>
          </cell>
          <cell r="B569" t="str">
            <v>①経営者部会</v>
          </cell>
          <cell r="C569" t="str">
            <v>①施設福祉部（1988件）</v>
          </cell>
          <cell r="D569" t="str">
            <v>慶生会</v>
          </cell>
          <cell r="E569" t="str">
            <v/>
          </cell>
          <cell r="F569" t="str">
            <v>瑞光苑</v>
          </cell>
          <cell r="G569" t="str">
            <v>０６－６７５８－００８８</v>
          </cell>
          <cell r="H569" t="str">
            <v>０６－６７５８－７６０１</v>
          </cell>
        </row>
        <row r="570">
          <cell r="A570" t="str">
            <v>慶生会上町みどり保育園</v>
          </cell>
          <cell r="B570" t="str">
            <v>②保育園</v>
          </cell>
          <cell r="C570" t="str">
            <v>②大阪市社協（841件）</v>
          </cell>
          <cell r="D570" t="str">
            <v>慶生会上町みどり保育園</v>
          </cell>
          <cell r="E570" t="str">
            <v/>
          </cell>
          <cell r="H570" t="str">
            <v>06-6765-8845</v>
          </cell>
        </row>
        <row r="571">
          <cell r="A571" t="str">
            <v>慶徳会</v>
          </cell>
          <cell r="B571" t="str">
            <v>①経営者部会</v>
          </cell>
          <cell r="C571" t="str">
            <v>①施設福祉部（1988件）</v>
          </cell>
          <cell r="D571" t="str">
            <v>慶徳会</v>
          </cell>
          <cell r="E571" t="str">
            <v/>
          </cell>
          <cell r="F571" t="str">
            <v>春菊苑</v>
          </cell>
          <cell r="G571" t="str">
            <v>０７２６－２２－３２０８</v>
          </cell>
          <cell r="H571" t="str">
            <v>０７２６－２２－３２６６</v>
          </cell>
        </row>
        <row r="572">
          <cell r="A572" t="str">
            <v>慶陽</v>
          </cell>
          <cell r="B572" t="str">
            <v>①経営者部会</v>
          </cell>
          <cell r="C572" t="str">
            <v>①施設福祉部（1988件）</v>
          </cell>
          <cell r="D572" t="str">
            <v>慶陽</v>
          </cell>
          <cell r="E572" t="str">
            <v/>
          </cell>
          <cell r="F572" t="str">
            <v>あっとほうむ</v>
          </cell>
          <cell r="G572" t="str">
            <v>０６－６７１９－８８８０</v>
          </cell>
          <cell r="H572" t="str">
            <v>０６－６７１９－８８８２</v>
          </cell>
        </row>
        <row r="573">
          <cell r="A573" t="str">
            <v>敬愛福祉会</v>
          </cell>
          <cell r="B573" t="str">
            <v>①経営者部会</v>
          </cell>
          <cell r="C573" t="str">
            <v>①施設福祉部（1988件）</v>
          </cell>
          <cell r="D573" t="str">
            <v>敬愛福祉会</v>
          </cell>
          <cell r="E573" t="str">
            <v/>
          </cell>
          <cell r="F573" t="str">
            <v>岸部敬愛保育園</v>
          </cell>
          <cell r="G573" t="str">
            <v>０６－６３８７－２３２０</v>
          </cell>
          <cell r="H573" t="str">
            <v>０６－６３８８－２８７２</v>
          </cell>
        </row>
        <row r="574">
          <cell r="A574" t="str">
            <v>敬信福祉会</v>
          </cell>
          <cell r="B574" t="str">
            <v>①老人施設部会</v>
          </cell>
          <cell r="C574" t="str">
            <v>①施設福祉部（1988件）</v>
          </cell>
          <cell r="D574" t="str">
            <v>(福)敬信福祉会</v>
          </cell>
          <cell r="E574" t="str">
            <v/>
          </cell>
          <cell r="F574" t="str">
            <v>あいの里竜間</v>
          </cell>
          <cell r="G574" t="str">
            <v>072-869-0788</v>
          </cell>
          <cell r="H574" t="str">
            <v>072-869-0577</v>
          </cell>
        </row>
        <row r="575">
          <cell r="A575" t="str">
            <v>桂松会</v>
          </cell>
          <cell r="B575" t="str">
            <v>①セルプ部会</v>
          </cell>
          <cell r="C575" t="str">
            <v>①施設福祉部（1988件）</v>
          </cell>
          <cell r="D575" t="str">
            <v>桂松会</v>
          </cell>
          <cell r="E575" t="str">
            <v/>
          </cell>
          <cell r="F575" t="str">
            <v>科長の郷</v>
          </cell>
          <cell r="G575" t="str">
            <v>0721-98-5000</v>
          </cell>
          <cell r="H575" t="str">
            <v>0721-98-5678</v>
          </cell>
        </row>
        <row r="576">
          <cell r="A576" t="str">
            <v>蛍池学園</v>
          </cell>
          <cell r="B576" t="str">
            <v>①保育部会</v>
          </cell>
          <cell r="C576" t="str">
            <v>①施設福祉部（1988件）</v>
          </cell>
          <cell r="D576" t="str">
            <v>(学)蛍池学園</v>
          </cell>
          <cell r="E576" t="str">
            <v/>
          </cell>
          <cell r="F576" t="str">
            <v>あっぷるこども園</v>
          </cell>
          <cell r="G576" t="str">
            <v>06-6848-1212</v>
          </cell>
          <cell r="H576" t="str">
            <v>06-6848-1213</v>
          </cell>
        </row>
        <row r="577">
          <cell r="A577" t="str">
            <v>穴師福祉会</v>
          </cell>
          <cell r="B577" t="str">
            <v>①セルプ部会</v>
          </cell>
          <cell r="C577" t="str">
            <v>①施設福祉部（1988件）</v>
          </cell>
          <cell r="D577" t="str">
            <v>穴師福祉会</v>
          </cell>
          <cell r="E577" t="str">
            <v/>
          </cell>
          <cell r="F577" t="str">
            <v>ワークショップかりん</v>
          </cell>
          <cell r="G577" t="str">
            <v>0725-21-2943</v>
          </cell>
          <cell r="H577" t="str">
            <v>0725-21-2294</v>
          </cell>
        </row>
        <row r="578">
          <cell r="A578" t="str">
            <v>月の輪学院</v>
          </cell>
          <cell r="B578" t="str">
            <v>①経営者部会</v>
          </cell>
          <cell r="C578" t="str">
            <v>①施設福祉部（1988件）</v>
          </cell>
          <cell r="D578" t="str">
            <v>月の輪学院</v>
          </cell>
          <cell r="E578" t="str">
            <v/>
          </cell>
          <cell r="F578" t="str">
            <v>月の輪学院</v>
          </cell>
          <cell r="G578" t="str">
            <v>０７２－８２６－０６１９</v>
          </cell>
          <cell r="H578" t="str">
            <v>０７２－８３９－３３８２</v>
          </cell>
        </row>
        <row r="579">
          <cell r="A579" t="str">
            <v>健康会</v>
          </cell>
          <cell r="B579" t="str">
            <v>①経営者部会</v>
          </cell>
          <cell r="C579" t="str">
            <v>①施設福祉部（1988件）</v>
          </cell>
          <cell r="D579" t="str">
            <v>健康会</v>
          </cell>
          <cell r="E579" t="str">
            <v/>
          </cell>
          <cell r="F579" t="str">
            <v>健康会牧田町ケアセンター</v>
          </cell>
          <cell r="G579" t="str">
            <v>072-690-3680</v>
          </cell>
          <cell r="H579" t="str">
            <v>072-690-3688</v>
          </cell>
        </row>
        <row r="580">
          <cell r="A580" t="str">
            <v>健勝会</v>
          </cell>
          <cell r="B580" t="str">
            <v>①経営者部会</v>
          </cell>
          <cell r="C580" t="str">
            <v>①施設福祉部（1988件）</v>
          </cell>
          <cell r="D580" t="str">
            <v>健勝会</v>
          </cell>
          <cell r="E580" t="str">
            <v/>
          </cell>
          <cell r="F580" t="str">
            <v>なにわ</v>
          </cell>
          <cell r="G580" t="str">
            <v>０６－６５６８－１８６１</v>
          </cell>
          <cell r="H580" t="str">
            <v>０６－６５６８－２０５５</v>
          </cell>
        </row>
        <row r="581">
          <cell r="A581" t="str">
            <v>健成会</v>
          </cell>
          <cell r="B581" t="str">
            <v>②老人施設</v>
          </cell>
          <cell r="C581" t="str">
            <v>②大阪市社協（841件）</v>
          </cell>
          <cell r="D581" t="str">
            <v>健成会</v>
          </cell>
          <cell r="E581" t="str">
            <v/>
          </cell>
          <cell r="F581" t="str">
            <v>特別養護老人ホーム　加賀屋の森</v>
          </cell>
          <cell r="G581">
            <v>0</v>
          </cell>
          <cell r="H581" t="str">
            <v>06-6685-5302</v>
          </cell>
        </row>
        <row r="582">
          <cell r="A582" t="str">
            <v>健成会しらなみ</v>
          </cell>
          <cell r="B582" t="str">
            <v>③GH</v>
          </cell>
          <cell r="C582" t="str">
            <v>①施設福祉部（1988件）</v>
          </cell>
          <cell r="D582" t="str">
            <v>(福)健成会しらなみ</v>
          </cell>
          <cell r="E582" t="str">
            <v/>
          </cell>
          <cell r="F582" t="str">
            <v>高齢者グループホームしらなみ</v>
          </cell>
          <cell r="G582" t="str">
            <v>06-6569-6060</v>
          </cell>
          <cell r="H582" t="str">
            <v>06-6569-6063</v>
          </cell>
        </row>
        <row r="583">
          <cell r="A583" t="str">
            <v>健輪会</v>
          </cell>
          <cell r="B583" t="str">
            <v>①経営者部会</v>
          </cell>
          <cell r="C583" t="str">
            <v>①施設福祉部（1988件）</v>
          </cell>
          <cell r="D583" t="str">
            <v>健輪会</v>
          </cell>
          <cell r="E583" t="str">
            <v/>
          </cell>
          <cell r="F583" t="str">
            <v>地域密着型特養　サンテリテ大東</v>
          </cell>
          <cell r="G583" t="str">
            <v>072-875-0007</v>
          </cell>
          <cell r="H583" t="str">
            <v>072-875-7770</v>
          </cell>
        </row>
        <row r="584">
          <cell r="A584" t="str">
            <v>建仁会</v>
          </cell>
          <cell r="B584" t="str">
            <v>①経営者部会</v>
          </cell>
          <cell r="C584" t="str">
            <v>①施設福祉部（1988件）</v>
          </cell>
          <cell r="D584" t="str">
            <v>建仁会</v>
          </cell>
          <cell r="E584" t="str">
            <v/>
          </cell>
          <cell r="F584" t="str">
            <v>特別養護老人ホーム水間ヶ丘</v>
          </cell>
          <cell r="G584" t="str">
            <v>０７２４－４６－５５３0</v>
          </cell>
          <cell r="H584" t="str">
            <v>０７２４－４６－５５３２</v>
          </cell>
        </row>
        <row r="585">
          <cell r="A585" t="str">
            <v>犬鳴山</v>
          </cell>
          <cell r="B585" t="str">
            <v>①経営者部会</v>
          </cell>
          <cell r="C585" t="str">
            <v>①施設福祉部（1988件）</v>
          </cell>
          <cell r="D585" t="str">
            <v>犬鳴山</v>
          </cell>
          <cell r="E585" t="str">
            <v/>
          </cell>
          <cell r="F585" t="str">
            <v>犬鳴山荘</v>
          </cell>
          <cell r="G585" t="str">
            <v>０７２４－６８－０６６１</v>
          </cell>
          <cell r="H585" t="str">
            <v>０７２４－６８－０６７０</v>
          </cell>
        </row>
        <row r="586">
          <cell r="A586" t="str">
            <v>玄清会</v>
          </cell>
          <cell r="B586" t="str">
            <v>①経営者部会</v>
          </cell>
          <cell r="C586" t="str">
            <v>①施設福祉部（1988件）</v>
          </cell>
          <cell r="D586" t="str">
            <v>玄清会</v>
          </cell>
          <cell r="E586" t="str">
            <v/>
          </cell>
          <cell r="F586" t="str">
            <v>若宮保育園</v>
          </cell>
          <cell r="G586" t="str">
            <v>０７２９－８１－０３００</v>
          </cell>
          <cell r="H586" t="str">
            <v>０７２９－８２－０３００</v>
          </cell>
        </row>
        <row r="587">
          <cell r="A587" t="str">
            <v>古市たいよう保育園</v>
          </cell>
          <cell r="B587" t="str">
            <v>②保育園</v>
          </cell>
          <cell r="C587" t="str">
            <v>②大阪市社協（841件）</v>
          </cell>
          <cell r="D587" t="str">
            <v>古市たいよう保育園</v>
          </cell>
          <cell r="E587" t="str">
            <v/>
          </cell>
          <cell r="G587" t="str">
            <v>06-6930-7050</v>
          </cell>
          <cell r="H587" t="str">
            <v>06-6930-7065</v>
          </cell>
        </row>
        <row r="588">
          <cell r="A588" t="str">
            <v>五常会</v>
          </cell>
          <cell r="B588" t="str">
            <v>①経営者部会</v>
          </cell>
          <cell r="C588" t="str">
            <v>①施設福祉部（1988件）</v>
          </cell>
          <cell r="D588" t="str">
            <v>五常会</v>
          </cell>
          <cell r="E588" t="str">
            <v/>
          </cell>
          <cell r="F588" t="str">
            <v>ケアハウスゆーとりあ</v>
          </cell>
          <cell r="G588" t="str">
            <v>072-236-8779</v>
          </cell>
          <cell r="H588" t="str">
            <v>072-234-8674</v>
          </cell>
        </row>
        <row r="589">
          <cell r="A589" t="str">
            <v>五風会</v>
          </cell>
          <cell r="B589" t="str">
            <v>①経営者部会</v>
          </cell>
          <cell r="C589" t="str">
            <v>①施設福祉部（1988件）</v>
          </cell>
          <cell r="D589" t="str">
            <v>五風会</v>
          </cell>
          <cell r="E589" t="str">
            <v/>
          </cell>
          <cell r="F589" t="str">
            <v>五風会保育園</v>
          </cell>
          <cell r="G589" t="str">
            <v>０７２４－２２－２４３８</v>
          </cell>
          <cell r="H589" t="str">
            <v>0724-32-5810</v>
          </cell>
        </row>
        <row r="590">
          <cell r="A590" t="str">
            <v>御堂筋本町ちどり保育園</v>
          </cell>
          <cell r="B590" t="str">
            <v>②保育園</v>
          </cell>
          <cell r="C590" t="str">
            <v>②大阪市社協（841件）</v>
          </cell>
          <cell r="D590" t="str">
            <v>御堂筋本町ちどり保育園</v>
          </cell>
          <cell r="E590" t="str">
            <v/>
          </cell>
          <cell r="H590" t="str">
            <v>06-6282-3800</v>
          </cell>
        </row>
        <row r="591">
          <cell r="A591" t="str">
            <v>交北会</v>
          </cell>
          <cell r="B591" t="str">
            <v>①経営者部会</v>
          </cell>
          <cell r="C591" t="str">
            <v>①施設福祉部（1988件）</v>
          </cell>
          <cell r="D591" t="str">
            <v>交北会</v>
          </cell>
          <cell r="E591" t="str">
            <v/>
          </cell>
          <cell r="F591" t="str">
            <v>青桐保育園</v>
          </cell>
          <cell r="G591" t="str">
            <v>０７２－８５５－３９１６</v>
          </cell>
          <cell r="H591" t="str">
            <v>０７２－８６８－２２２２</v>
          </cell>
        </row>
        <row r="592">
          <cell r="A592" t="str">
            <v>交野ひまわり園</v>
          </cell>
          <cell r="B592" t="str">
            <v>①経営者部会</v>
          </cell>
          <cell r="C592" t="str">
            <v>①施設福祉部（1988件）</v>
          </cell>
          <cell r="D592" t="str">
            <v>交野ひまわり園</v>
          </cell>
          <cell r="E592" t="str">
            <v/>
          </cell>
          <cell r="F592" t="str">
            <v>ふじが丘保育園</v>
          </cell>
          <cell r="G592" t="str">
            <v>０７２－８９２－３２００</v>
          </cell>
          <cell r="H592" t="str">
            <v>０７２－８９２－４０５７</v>
          </cell>
        </row>
        <row r="593">
          <cell r="A593" t="str">
            <v>光音会</v>
          </cell>
          <cell r="B593" t="str">
            <v>①老人施設部会</v>
          </cell>
          <cell r="C593" t="str">
            <v>①施設福祉部（1988件）</v>
          </cell>
          <cell r="D593" t="str">
            <v>(福)光音会</v>
          </cell>
          <cell r="E593" t="str">
            <v/>
          </cell>
          <cell r="F593" t="str">
            <v>巽さくらら苑</v>
          </cell>
          <cell r="G593" t="str">
            <v>06-6753-1147</v>
          </cell>
          <cell r="H593" t="str">
            <v>06-6751-1122</v>
          </cell>
        </row>
        <row r="594">
          <cell r="A594" t="str">
            <v>光会</v>
          </cell>
          <cell r="B594" t="str">
            <v>①経営者部会</v>
          </cell>
          <cell r="C594" t="str">
            <v>①施設福祉部（1988件）</v>
          </cell>
          <cell r="D594" t="str">
            <v>光会</v>
          </cell>
          <cell r="E594" t="str">
            <v/>
          </cell>
          <cell r="F594" t="str">
            <v>光園</v>
          </cell>
          <cell r="G594" t="str">
            <v>０７２４－５９－７２２９</v>
          </cell>
          <cell r="H594" t="str">
            <v>０７２４－５９－７２１６</v>
          </cell>
        </row>
        <row r="595">
          <cell r="A595" t="str">
            <v>光輝会</v>
          </cell>
          <cell r="B595" t="str">
            <v>①経営者部会</v>
          </cell>
          <cell r="C595" t="str">
            <v>①施設福祉部（1988件）</v>
          </cell>
          <cell r="D595" t="str">
            <v>光輝会</v>
          </cell>
          <cell r="E595" t="str">
            <v/>
          </cell>
          <cell r="F595" t="str">
            <v>隆光学園</v>
          </cell>
          <cell r="G595" t="str">
            <v>０７２－８２２－０１２３</v>
          </cell>
          <cell r="H595" t="str">
            <v>０７２－８２２－００３４</v>
          </cell>
        </row>
        <row r="596">
          <cell r="A596" t="str">
            <v>光久福祉会</v>
          </cell>
          <cell r="B596" t="str">
            <v>①保育部会</v>
          </cell>
          <cell r="C596" t="str">
            <v>①施設福祉部（1988件）</v>
          </cell>
          <cell r="D596" t="str">
            <v>光久福祉会</v>
          </cell>
          <cell r="E596" t="str">
            <v/>
          </cell>
          <cell r="F596" t="str">
            <v>池尻保育園</v>
          </cell>
          <cell r="G596" t="str">
            <v>072-367-2020</v>
          </cell>
          <cell r="H596" t="str">
            <v>072-367-2021</v>
          </cell>
        </row>
        <row r="597">
          <cell r="A597" t="str">
            <v>光生会</v>
          </cell>
          <cell r="B597" t="str">
            <v>①経営者部会</v>
          </cell>
          <cell r="C597" t="str">
            <v>①施設福祉部（1988件）</v>
          </cell>
          <cell r="D597" t="str">
            <v>光生会</v>
          </cell>
          <cell r="E597" t="str">
            <v/>
          </cell>
          <cell r="F597" t="str">
            <v>岸和田採光学園</v>
          </cell>
          <cell r="G597" t="str">
            <v>０７２４－４３－０１１１</v>
          </cell>
          <cell r="H597" t="str">
            <v>０７２４－４３－７９９７</v>
          </cell>
        </row>
        <row r="598">
          <cell r="A598" t="str">
            <v>光生会大阪</v>
          </cell>
          <cell r="B598" t="str">
            <v>①老人施設部会</v>
          </cell>
          <cell r="C598" t="str">
            <v>①施設福祉部（1988件）</v>
          </cell>
          <cell r="D598" t="str">
            <v>(福)光生会大阪</v>
          </cell>
          <cell r="E598" t="str">
            <v/>
          </cell>
          <cell r="F598" t="str">
            <v>ピープルハウス枚方</v>
          </cell>
          <cell r="G598" t="str">
            <v>072ｰ859ｰ6800</v>
          </cell>
          <cell r="H598" t="str">
            <v>072-859-6854</v>
          </cell>
        </row>
        <row r="599">
          <cell r="A599" t="str">
            <v>光聖会</v>
          </cell>
          <cell r="B599" t="str">
            <v>①保育部会</v>
          </cell>
          <cell r="C599" t="str">
            <v>①施設福祉部（1988件）</v>
          </cell>
          <cell r="D599" t="str">
            <v>光聖会</v>
          </cell>
          <cell r="E599" t="str">
            <v/>
          </cell>
          <cell r="F599" t="str">
            <v>蓮美幼児学園千里丘ナーサリー</v>
          </cell>
          <cell r="G599" t="str">
            <v>06-6876-4154</v>
          </cell>
          <cell r="H599" t="str">
            <v>06-6876-4159</v>
          </cell>
        </row>
        <row r="600">
          <cell r="A600" t="str">
            <v>光徳寺善隣館</v>
          </cell>
          <cell r="B600" t="str">
            <v>①児童施設部会</v>
          </cell>
          <cell r="C600" t="str">
            <v>①施設福祉部（1988件）</v>
          </cell>
          <cell r="D600" t="str">
            <v>(福)光徳寺善隣館</v>
          </cell>
          <cell r="E600" t="str">
            <v/>
          </cell>
          <cell r="F600" t="str">
            <v>中津学園</v>
          </cell>
          <cell r="G600" t="str">
            <v>06-6371-3000</v>
          </cell>
          <cell r="H600" t="str">
            <v>06-6376-1267</v>
          </cell>
        </row>
        <row r="601">
          <cell r="A601" t="str">
            <v>光風会</v>
          </cell>
          <cell r="B601" t="str">
            <v>①老人施設部会</v>
          </cell>
          <cell r="C601" t="str">
            <v>①施設福祉部（1988件）</v>
          </cell>
          <cell r="D601" t="str">
            <v>(福)光風会</v>
          </cell>
          <cell r="E601" t="str">
            <v/>
          </cell>
          <cell r="F601" t="str">
            <v>たちばなの里</v>
          </cell>
          <cell r="G601" t="str">
            <v>06-6224-5111</v>
          </cell>
          <cell r="H601" t="str">
            <v>06-6724-8232</v>
          </cell>
        </row>
        <row r="602">
          <cell r="A602" t="str">
            <v>光明福祉会</v>
          </cell>
          <cell r="B602" t="str">
            <v>①保育部会</v>
          </cell>
          <cell r="C602" t="str">
            <v>①施設福祉部（1988件）</v>
          </cell>
          <cell r="D602" t="str">
            <v>光明福祉会</v>
          </cell>
          <cell r="E602" t="str">
            <v/>
          </cell>
          <cell r="F602" t="str">
            <v>光明保育園</v>
          </cell>
          <cell r="G602" t="str">
            <v>072-443-6410</v>
          </cell>
          <cell r="H602" t="str">
            <v>072-443-7261</v>
          </cell>
        </row>
        <row r="603">
          <cell r="A603" t="str">
            <v>光陽会</v>
          </cell>
          <cell r="B603" t="str">
            <v>①経営者部会</v>
          </cell>
          <cell r="C603" t="str">
            <v>①施設福祉部（1988件）</v>
          </cell>
          <cell r="D603" t="str">
            <v>光陽会</v>
          </cell>
          <cell r="E603" t="str">
            <v/>
          </cell>
          <cell r="F603" t="str">
            <v>光陽保育園</v>
          </cell>
          <cell r="G603" t="str">
            <v>０７２４－２７－８７８０</v>
          </cell>
          <cell r="H603" t="str">
            <v>０７２４－２８－２７７７</v>
          </cell>
        </row>
        <row r="604">
          <cell r="A604" t="str">
            <v>光和会</v>
          </cell>
          <cell r="B604" t="str">
            <v>①保育部会</v>
          </cell>
          <cell r="C604" t="str">
            <v>①施設福祉部（1988件）</v>
          </cell>
          <cell r="D604" t="str">
            <v>光和会</v>
          </cell>
          <cell r="E604" t="str">
            <v/>
          </cell>
          <cell r="F604" t="str">
            <v>ずし保育園</v>
          </cell>
          <cell r="G604" t="str">
            <v>072-676-3344</v>
          </cell>
          <cell r="H604" t="str">
            <v>072-676-3318</v>
          </cell>
        </row>
        <row r="605">
          <cell r="A605" t="str">
            <v>公益財団法人浅香山病院</v>
          </cell>
          <cell r="B605" t="str">
            <v>①医療部会</v>
          </cell>
          <cell r="C605" t="str">
            <v>①施設福祉部（1988件）</v>
          </cell>
          <cell r="D605" t="str">
            <v>公益財団法人浅香山病院</v>
          </cell>
          <cell r="E605" t="str">
            <v/>
          </cell>
          <cell r="F605" t="str">
            <v>浅香山病院</v>
          </cell>
          <cell r="G605" t="str">
            <v>072-229-4882</v>
          </cell>
          <cell r="H605" t="str">
            <v>072-232-3787</v>
          </cell>
        </row>
        <row r="606">
          <cell r="A606" t="str">
            <v>公共社会福祉事業協会</v>
          </cell>
          <cell r="B606" t="str">
            <v>①保育部会</v>
          </cell>
          <cell r="C606" t="str">
            <v>①施設福祉部（1988件）</v>
          </cell>
          <cell r="D606" t="str">
            <v>公共社会福祉事業協会</v>
          </cell>
          <cell r="E606" t="str">
            <v/>
          </cell>
          <cell r="F606" t="str">
            <v>いなだ保育園</v>
          </cell>
          <cell r="G606" t="str">
            <v>06-6745-1200</v>
          </cell>
          <cell r="H606" t="str">
            <v>06-6745-8889</v>
          </cell>
        </row>
        <row r="607">
          <cell r="A607" t="str">
            <v>公徳会</v>
          </cell>
          <cell r="B607" t="str">
            <v>①経営者部会</v>
          </cell>
          <cell r="C607" t="str">
            <v>①施設福祉部（1988件）</v>
          </cell>
          <cell r="D607" t="str">
            <v>公徳会</v>
          </cell>
          <cell r="E607" t="str">
            <v/>
          </cell>
          <cell r="F607" t="str">
            <v>公徳学園</v>
          </cell>
          <cell r="G607" t="str">
            <v>０６－６７８１－０２３６</v>
          </cell>
          <cell r="H607" t="str">
            <v>０６－６７８１－４９８８</v>
          </cell>
        </row>
        <row r="608">
          <cell r="A608" t="str">
            <v>厚生博愛会</v>
          </cell>
          <cell r="B608" t="str">
            <v>①保育部会</v>
          </cell>
          <cell r="C608" t="str">
            <v>①施設福祉部（1988件）</v>
          </cell>
          <cell r="D608" t="str">
            <v>厚生博愛会</v>
          </cell>
          <cell r="E608" t="str">
            <v/>
          </cell>
          <cell r="F608" t="str">
            <v>マリア高安保育園</v>
          </cell>
          <cell r="G608" t="str">
            <v>072-940-2222</v>
          </cell>
          <cell r="H608" t="str">
            <v>072-940-2211</v>
          </cell>
        </row>
        <row r="609">
          <cell r="A609" t="str">
            <v>向日葵福祉会</v>
          </cell>
          <cell r="B609" t="str">
            <v>①経営者部会</v>
          </cell>
          <cell r="C609" t="str">
            <v>①施設福祉部（1988件）</v>
          </cell>
          <cell r="D609" t="str">
            <v>向日葵福祉会</v>
          </cell>
          <cell r="E609" t="str">
            <v/>
          </cell>
          <cell r="F609" t="str">
            <v>三ツ島保育園</v>
          </cell>
          <cell r="G609" t="str">
            <v>072-887-5575</v>
          </cell>
          <cell r="H609" t="str">
            <v>072-887-5576</v>
          </cell>
        </row>
        <row r="610">
          <cell r="A610" t="str">
            <v>向陽学園</v>
          </cell>
          <cell r="B610" t="str">
            <v>①経営者部会</v>
          </cell>
          <cell r="C610" t="str">
            <v>①施設福祉部（1988件）</v>
          </cell>
          <cell r="D610" t="str">
            <v>向陽学園</v>
          </cell>
          <cell r="E610" t="str">
            <v/>
          </cell>
          <cell r="F610" t="str">
            <v>向陽学園</v>
          </cell>
          <cell r="G610" t="str">
            <v>０６－６７２１－２６１８</v>
          </cell>
          <cell r="H610" t="str">
            <v>０６－６７２１－２７３１</v>
          </cell>
        </row>
        <row r="611">
          <cell r="A611" t="str">
            <v>好老会</v>
          </cell>
          <cell r="B611" t="str">
            <v>①老人施設部会</v>
          </cell>
          <cell r="C611" t="str">
            <v>①施設福祉部（1988件）</v>
          </cell>
          <cell r="D611" t="str">
            <v>(福)好老会</v>
          </cell>
          <cell r="E611" t="str">
            <v/>
          </cell>
          <cell r="F611" t="str">
            <v>ひかり</v>
          </cell>
          <cell r="G611" t="str">
            <v>072-952-3788</v>
          </cell>
          <cell r="H611" t="str">
            <v>072-952-6644</v>
          </cell>
        </row>
        <row r="612">
          <cell r="A612" t="str">
            <v>宏和会</v>
          </cell>
          <cell r="B612" t="str">
            <v>①老人施設部会</v>
          </cell>
          <cell r="C612" t="str">
            <v>①施設福祉部（1988件）</v>
          </cell>
          <cell r="D612" t="str">
            <v>(福)宏和会</v>
          </cell>
          <cell r="E612" t="str">
            <v/>
          </cell>
          <cell r="F612" t="str">
            <v>グレース堺</v>
          </cell>
          <cell r="G612" t="str">
            <v>072-232-0007</v>
          </cell>
          <cell r="H612" t="str">
            <v>072-232-1133</v>
          </cell>
        </row>
        <row r="613">
          <cell r="A613" t="str">
            <v>幸楽会</v>
          </cell>
          <cell r="B613" t="str">
            <v>①経営者部会</v>
          </cell>
          <cell r="C613" t="str">
            <v>①施設福祉部（1988件）</v>
          </cell>
          <cell r="D613" t="str">
            <v>幸楽会</v>
          </cell>
          <cell r="E613" t="str">
            <v/>
          </cell>
          <cell r="F613" t="str">
            <v>泉佐野すえひろ保育園</v>
          </cell>
          <cell r="G613" t="str">
            <v>０７２４－６６－０３００</v>
          </cell>
          <cell r="H613" t="str">
            <v>０７２４－６６－５８２７</v>
          </cell>
        </row>
        <row r="614">
          <cell r="A614" t="str">
            <v>幸寿会</v>
          </cell>
          <cell r="B614" t="str">
            <v>①老人施設部会</v>
          </cell>
          <cell r="C614" t="str">
            <v>①施設福祉部（1988件）</v>
          </cell>
          <cell r="D614" t="str">
            <v>(福)幸寿会</v>
          </cell>
          <cell r="E614" t="str">
            <v/>
          </cell>
          <cell r="F614" t="str">
            <v>幸寿</v>
          </cell>
          <cell r="G614" t="str">
            <v>072-949-0170</v>
          </cell>
          <cell r="H614" t="str">
            <v>072-949-1462</v>
          </cell>
        </row>
        <row r="615">
          <cell r="A615" t="str">
            <v>幸祥会</v>
          </cell>
          <cell r="B615" t="str">
            <v>①経営者部会</v>
          </cell>
          <cell r="C615" t="str">
            <v>①施設福祉部（1988件）</v>
          </cell>
          <cell r="D615" t="str">
            <v>幸祥会</v>
          </cell>
          <cell r="E615" t="str">
            <v/>
          </cell>
          <cell r="F615" t="str">
            <v>善根寺保育園</v>
          </cell>
          <cell r="G615" t="str">
            <v>０７２９－８７－２６６０</v>
          </cell>
          <cell r="H615" t="str">
            <v>０７２９－８６－１２２７</v>
          </cell>
        </row>
        <row r="616">
          <cell r="A616" t="str">
            <v>幸晴会</v>
          </cell>
          <cell r="B616" t="str">
            <v>③GH</v>
          </cell>
          <cell r="C616" t="str">
            <v>①施設福祉部（1988件）</v>
          </cell>
          <cell r="D616" t="str">
            <v>(医)幸晴会</v>
          </cell>
          <cell r="E616" t="str">
            <v/>
          </cell>
          <cell r="F616" t="str">
            <v>こうせい苑グループホーム</v>
          </cell>
          <cell r="G616" t="str">
            <v>072-928-0313</v>
          </cell>
          <cell r="H616" t="str">
            <v>072-928-0318</v>
          </cell>
        </row>
        <row r="617">
          <cell r="A617" t="str">
            <v>幸聖福祉会</v>
          </cell>
          <cell r="B617" t="str">
            <v>①経営者部会</v>
          </cell>
          <cell r="C617" t="str">
            <v>①施設福祉部（1988件）</v>
          </cell>
          <cell r="D617" t="str">
            <v>幸聖福祉会</v>
          </cell>
          <cell r="E617" t="str">
            <v/>
          </cell>
          <cell r="F617" t="str">
            <v>藤保育園</v>
          </cell>
          <cell r="G617" t="str">
            <v>０６－６６９７－２１３１</v>
          </cell>
          <cell r="H617" t="str">
            <v>０６-６６９７-２１３０</v>
          </cell>
        </row>
        <row r="618">
          <cell r="A618" t="str">
            <v>幸雪会</v>
          </cell>
          <cell r="B618" t="str">
            <v>①老人施設部会</v>
          </cell>
          <cell r="C618" t="str">
            <v>①施設福祉部（1988件）</v>
          </cell>
          <cell r="D618" t="str">
            <v>(福)幸雪会</v>
          </cell>
          <cell r="E618" t="str">
            <v/>
          </cell>
          <cell r="F618" t="str">
            <v>遊陶里</v>
          </cell>
          <cell r="G618" t="str">
            <v>072-230-5000</v>
          </cell>
          <cell r="H618" t="str">
            <v>072-230-5077</v>
          </cell>
        </row>
        <row r="619">
          <cell r="A619" t="str">
            <v>幸福会</v>
          </cell>
          <cell r="B619" t="str">
            <v>①老人施設部会</v>
          </cell>
          <cell r="C619" t="str">
            <v>①施設福祉部（1988件）</v>
          </cell>
          <cell r="D619" t="str">
            <v>(福)幸福会</v>
          </cell>
          <cell r="E619" t="str">
            <v/>
          </cell>
          <cell r="F619" t="str">
            <v>しあわせの郷</v>
          </cell>
          <cell r="G619" t="str">
            <v>072-941-1102</v>
          </cell>
          <cell r="H619" t="str">
            <v>072-941-1135</v>
          </cell>
        </row>
        <row r="620">
          <cell r="A620" t="str">
            <v>幸福荘</v>
          </cell>
          <cell r="B620" t="str">
            <v>①経営者部会</v>
          </cell>
          <cell r="C620" t="str">
            <v>①施設福祉部（1988件）</v>
          </cell>
          <cell r="D620" t="str">
            <v>幸福荘</v>
          </cell>
          <cell r="E620" t="str">
            <v/>
          </cell>
          <cell r="F620" t="str">
            <v>幸福荘</v>
          </cell>
          <cell r="G620" t="str">
            <v>０７２４－２７－８６１８</v>
          </cell>
          <cell r="H620" t="str">
            <v>０７２４－２７－０７３２</v>
          </cell>
        </row>
        <row r="621">
          <cell r="A621" t="str">
            <v>幸友会</v>
          </cell>
          <cell r="B621" t="str">
            <v>①経営者部会</v>
          </cell>
          <cell r="C621" t="str">
            <v>①施設福祉部（1988件）</v>
          </cell>
          <cell r="D621" t="str">
            <v>幸友会</v>
          </cell>
          <cell r="E621" t="str">
            <v/>
          </cell>
          <cell r="F621" t="str">
            <v>田原荘</v>
          </cell>
          <cell r="G621" t="str">
            <v>０７４３７－９－２５２５</v>
          </cell>
          <cell r="H621" t="str">
            <v>０７４３－７０－１１２０</v>
          </cell>
        </row>
        <row r="622">
          <cell r="A622" t="str">
            <v>幸悠会</v>
          </cell>
          <cell r="B622" t="str">
            <v>①経営者部会</v>
          </cell>
          <cell r="C622" t="str">
            <v>①施設福祉部（1988件）</v>
          </cell>
          <cell r="D622" t="str">
            <v>幸悠会</v>
          </cell>
          <cell r="E622" t="str">
            <v/>
          </cell>
          <cell r="F622" t="str">
            <v>千塚保育園</v>
          </cell>
          <cell r="G622" t="str">
            <v>０７２９－４１－１３８０</v>
          </cell>
          <cell r="H622" t="str">
            <v>０７２９－４１－３４５５</v>
          </cell>
        </row>
        <row r="623">
          <cell r="A623" t="str">
            <v>幸陽会</v>
          </cell>
          <cell r="B623" t="str">
            <v>②老人施設</v>
          </cell>
          <cell r="C623" t="str">
            <v>②大阪市社協（841件）</v>
          </cell>
          <cell r="D623" t="str">
            <v>幸陽会</v>
          </cell>
          <cell r="E623" t="str">
            <v/>
          </cell>
          <cell r="F623" t="str">
            <v>墨江丘地域在宅SS　ル・ロゼイ</v>
          </cell>
          <cell r="G623" t="str">
            <v>06-6672-1280</v>
          </cell>
          <cell r="H623" t="str">
            <v>06-6672-4002</v>
          </cell>
        </row>
        <row r="624">
          <cell r="A624" t="str">
            <v>幸和会</v>
          </cell>
          <cell r="B624" t="str">
            <v>①老人施設部会</v>
          </cell>
          <cell r="C624" t="str">
            <v>①施設福祉部（1988件）</v>
          </cell>
          <cell r="D624" t="str">
            <v>(福)幸和会</v>
          </cell>
          <cell r="E624" t="str">
            <v/>
          </cell>
          <cell r="F624" t="str">
            <v>ふるる</v>
          </cell>
          <cell r="G624" t="str">
            <v>06-6336-8850</v>
          </cell>
          <cell r="H624" t="str">
            <v>06-6336-8853</v>
          </cell>
        </row>
        <row r="625">
          <cell r="A625" t="str">
            <v>広成福祉会</v>
          </cell>
          <cell r="B625" t="str">
            <v>①老人施設部会</v>
          </cell>
          <cell r="C625" t="str">
            <v>①施設福祉部（1988件）</v>
          </cell>
          <cell r="D625" t="str">
            <v>(福)広成福祉会</v>
          </cell>
          <cell r="E625" t="str">
            <v/>
          </cell>
          <cell r="F625" t="str">
            <v>香里寿苑</v>
          </cell>
          <cell r="G625" t="str">
            <v>072-832-5567</v>
          </cell>
          <cell r="H625" t="str">
            <v>072-832-5770</v>
          </cell>
        </row>
        <row r="626">
          <cell r="A626" t="str">
            <v>弘済のぞみ園</v>
          </cell>
          <cell r="B626" t="str">
            <v>②児童施設</v>
          </cell>
          <cell r="C626" t="str">
            <v>②大阪市社協（841件）</v>
          </cell>
          <cell r="D626" t="str">
            <v>弘済のぞみ園</v>
          </cell>
          <cell r="E626" t="str">
            <v/>
          </cell>
          <cell r="G626" t="str">
            <v>6871-8011</v>
          </cell>
          <cell r="H626" t="str">
            <v>6871-6988</v>
          </cell>
        </row>
        <row r="627">
          <cell r="A627" t="str">
            <v>弘済みらい園</v>
          </cell>
          <cell r="B627" t="str">
            <v>②児童施設</v>
          </cell>
          <cell r="C627" t="str">
            <v>②大阪市社協（841件）</v>
          </cell>
          <cell r="D627" t="str">
            <v>弘済みらい園</v>
          </cell>
          <cell r="E627" t="str">
            <v/>
          </cell>
          <cell r="G627" t="str">
            <v>6871-8011</v>
          </cell>
          <cell r="H627" t="str">
            <v>6871-6988</v>
          </cell>
        </row>
        <row r="628">
          <cell r="A628" t="str">
            <v>弘仁会</v>
          </cell>
          <cell r="B628" t="str">
            <v>①老人施設部会</v>
          </cell>
          <cell r="C628" t="str">
            <v>①施設福祉部（1988件）</v>
          </cell>
          <cell r="D628" t="str">
            <v>(福)弘仁会</v>
          </cell>
          <cell r="E628" t="str">
            <v/>
          </cell>
          <cell r="F628" t="str">
            <v>レインボー今里</v>
          </cell>
          <cell r="G628" t="str">
            <v>06-6755-6700</v>
          </cell>
          <cell r="H628" t="str">
            <v>06-6755-6701</v>
          </cell>
        </row>
        <row r="629">
          <cell r="A629" t="str">
            <v>弘生会</v>
          </cell>
          <cell r="B629" t="str">
            <v>①経営者部会</v>
          </cell>
          <cell r="C629" t="str">
            <v>①施設福祉部（1988件）</v>
          </cell>
          <cell r="D629" t="str">
            <v>弘生会</v>
          </cell>
          <cell r="E629" t="str">
            <v/>
          </cell>
          <cell r="F629" t="str">
            <v>五月橋保育所</v>
          </cell>
          <cell r="G629" t="str">
            <v>０７２９－９７－０８８６</v>
          </cell>
          <cell r="H629" t="str">
            <v>０７２９－９７－１４１８</v>
          </cell>
        </row>
        <row r="630">
          <cell r="A630" t="str">
            <v>弘道福祉会</v>
          </cell>
          <cell r="B630" t="str">
            <v>①老人施設部会</v>
          </cell>
          <cell r="C630" t="str">
            <v>①施設福祉部（1988件）</v>
          </cell>
          <cell r="D630" t="str">
            <v>(福)弘道福祉会</v>
          </cell>
          <cell r="E630" t="str">
            <v/>
          </cell>
          <cell r="F630" t="str">
            <v>茨木特別養護老人ホームラガール</v>
          </cell>
          <cell r="G630" t="str">
            <v>072-648-1500</v>
          </cell>
          <cell r="H630" t="str">
            <v>072-648-1501</v>
          </cell>
        </row>
        <row r="631">
          <cell r="A631" t="str">
            <v>弘法会</v>
          </cell>
          <cell r="B631" t="str">
            <v>①経営者部会</v>
          </cell>
          <cell r="C631" t="str">
            <v>①施設福祉部（1988件）</v>
          </cell>
          <cell r="D631" t="str">
            <v>弘法会</v>
          </cell>
          <cell r="E631" t="str">
            <v/>
          </cell>
          <cell r="F631" t="str">
            <v>大東わかば保育園</v>
          </cell>
          <cell r="G631" t="str">
            <v>０７２－８７８－４１２１</v>
          </cell>
          <cell r="H631" t="str">
            <v>０７２－８７８－４１４６</v>
          </cell>
        </row>
        <row r="632">
          <cell r="A632" t="str">
            <v>弘友福祉会</v>
          </cell>
          <cell r="B632" t="str">
            <v>①老人施設部会</v>
          </cell>
          <cell r="C632" t="str">
            <v>①施設福祉部（1988件）</v>
          </cell>
          <cell r="D632" t="str">
            <v>(福)弘友福祉会</v>
          </cell>
          <cell r="E632" t="str">
            <v/>
          </cell>
          <cell r="F632" t="str">
            <v>なるかわ苑</v>
          </cell>
          <cell r="G632" t="str">
            <v>072-986-3680</v>
          </cell>
          <cell r="H632" t="str">
            <v>072-988-0134</v>
          </cell>
        </row>
        <row r="633">
          <cell r="A633" t="str">
            <v>江山会</v>
          </cell>
          <cell r="B633" t="str">
            <v>①保育部会</v>
          </cell>
          <cell r="C633" t="str">
            <v>①施設福祉部（1988件）</v>
          </cell>
          <cell r="D633" t="str">
            <v>江山会</v>
          </cell>
          <cell r="E633" t="str">
            <v/>
          </cell>
          <cell r="F633" t="str">
            <v>江ノ口保育園</v>
          </cell>
          <cell r="G633" t="str">
            <v>072-874-5640</v>
          </cell>
          <cell r="H633" t="str">
            <v>072-874-5624</v>
          </cell>
        </row>
        <row r="634">
          <cell r="A634" t="str">
            <v>江東会</v>
          </cell>
          <cell r="B634" t="str">
            <v>①経営者部会</v>
          </cell>
          <cell r="C634" t="str">
            <v>①施設福祉部（1988件）</v>
          </cell>
          <cell r="D634" t="str">
            <v>江東会</v>
          </cell>
          <cell r="E634" t="str">
            <v/>
          </cell>
          <cell r="F634" t="str">
            <v>あやめ保育園</v>
          </cell>
          <cell r="G634" t="str">
            <v>072-822-1318</v>
          </cell>
          <cell r="H634" t="str">
            <v>072-822-1303</v>
          </cell>
        </row>
        <row r="635">
          <cell r="A635" t="str">
            <v>港育成園</v>
          </cell>
          <cell r="B635" t="str">
            <v>②障害施設</v>
          </cell>
          <cell r="C635" t="str">
            <v>②大阪市社協（841件）</v>
          </cell>
          <cell r="D635" t="str">
            <v>港育成園</v>
          </cell>
          <cell r="E635" t="str">
            <v/>
          </cell>
          <cell r="G635" t="str">
            <v>06-6584-9241</v>
          </cell>
          <cell r="H635" t="str">
            <v>06-6584-9274</v>
          </cell>
        </row>
        <row r="636">
          <cell r="A636" t="str">
            <v>港晴寮</v>
          </cell>
          <cell r="B636" t="str">
            <v>②生保施設</v>
          </cell>
          <cell r="C636" t="str">
            <v>②大阪市社協（841件）</v>
          </cell>
          <cell r="D636" t="str">
            <v>港晴寮</v>
          </cell>
          <cell r="E636" t="str">
            <v/>
          </cell>
          <cell r="G636" t="str">
            <v>6572-0061</v>
          </cell>
          <cell r="H636" t="str">
            <v>6575-1061</v>
          </cell>
        </row>
        <row r="637">
          <cell r="A637" t="str">
            <v>港第二育成園</v>
          </cell>
          <cell r="B637" t="str">
            <v>②障害施設</v>
          </cell>
          <cell r="C637" t="str">
            <v>②大阪市社協（841件）</v>
          </cell>
          <cell r="D637" t="str">
            <v>港第二育成園</v>
          </cell>
          <cell r="E637" t="str">
            <v/>
          </cell>
          <cell r="G637" t="str">
            <v>06-6584-8452</v>
          </cell>
          <cell r="H637" t="str">
            <v>06-6584-4630</v>
          </cell>
        </row>
        <row r="638">
          <cell r="A638" t="str">
            <v>港乳児保育センター</v>
          </cell>
          <cell r="B638" t="str">
            <v>②保育園</v>
          </cell>
          <cell r="C638" t="str">
            <v>②大阪市社協（841件）</v>
          </cell>
          <cell r="D638" t="str">
            <v>港乳児保育センター</v>
          </cell>
          <cell r="E638" t="str">
            <v/>
          </cell>
          <cell r="G638" t="str">
            <v>06-6571-0646</v>
          </cell>
          <cell r="H638" t="str">
            <v>06-6572-7754</v>
          </cell>
        </row>
        <row r="639">
          <cell r="A639" t="str">
            <v>港保育所</v>
          </cell>
          <cell r="B639" t="str">
            <v>②保育園</v>
          </cell>
          <cell r="C639" t="str">
            <v>②大阪市社協（841件）</v>
          </cell>
          <cell r="D639" t="str">
            <v>港保育所</v>
          </cell>
          <cell r="E639" t="str">
            <v/>
          </cell>
          <cell r="G639" t="str">
            <v>06-6571-3182</v>
          </cell>
          <cell r="H639" t="str">
            <v>06-6571-7503</v>
          </cell>
        </row>
        <row r="640">
          <cell r="A640" t="str">
            <v>甲子寮</v>
          </cell>
          <cell r="B640" t="str">
            <v>②生保施設</v>
          </cell>
          <cell r="C640" t="str">
            <v>②大阪市社協（841件）</v>
          </cell>
          <cell r="D640" t="str">
            <v>甲子寮</v>
          </cell>
          <cell r="E640" t="str">
            <v/>
          </cell>
          <cell r="G640" t="str">
            <v>6659-8855</v>
          </cell>
          <cell r="H640" t="str">
            <v>6659-8555</v>
          </cell>
        </row>
        <row r="641">
          <cell r="A641" t="str">
            <v>耕心会</v>
          </cell>
          <cell r="B641" t="str">
            <v>①保育部会</v>
          </cell>
          <cell r="C641" t="str">
            <v>①施設福祉部（1988件）</v>
          </cell>
          <cell r="D641" t="str">
            <v>耕心会</v>
          </cell>
          <cell r="E641" t="str">
            <v/>
          </cell>
          <cell r="F641" t="str">
            <v>吹田くすのき保育園</v>
          </cell>
          <cell r="G641" t="str">
            <v>06-6170-5001</v>
          </cell>
          <cell r="H641" t="str">
            <v>06-6170-6001</v>
          </cell>
        </row>
        <row r="642">
          <cell r="A642" t="str">
            <v>考生会</v>
          </cell>
          <cell r="B642" t="str">
            <v>③GH</v>
          </cell>
          <cell r="C642" t="str">
            <v>①施設福祉部（1988件）</v>
          </cell>
          <cell r="D642" t="str">
            <v>(株)考生会</v>
          </cell>
          <cell r="E642" t="str">
            <v/>
          </cell>
          <cell r="F642" t="str">
            <v>グループホームフォレスト</v>
          </cell>
          <cell r="G642" t="str">
            <v>06-6224-7645</v>
          </cell>
          <cell r="H642" t="str">
            <v>06-6729-7437</v>
          </cell>
        </row>
        <row r="643">
          <cell r="A643" t="str">
            <v>香久山会</v>
          </cell>
          <cell r="B643" t="str">
            <v>①老人施設部会</v>
          </cell>
          <cell r="C643" t="str">
            <v>①施設福祉部（1988件）</v>
          </cell>
          <cell r="D643" t="str">
            <v>(福)香久山会</v>
          </cell>
          <cell r="E643" t="str">
            <v/>
          </cell>
          <cell r="F643" t="str">
            <v>ピュア</v>
          </cell>
          <cell r="G643" t="str">
            <v>072-941-5755</v>
          </cell>
          <cell r="H643" t="str">
            <v>072-941-5765</v>
          </cell>
        </row>
        <row r="644">
          <cell r="A644" t="str">
            <v>香西会</v>
          </cell>
          <cell r="B644" t="str">
            <v>①経営者部会</v>
          </cell>
          <cell r="C644" t="str">
            <v>①施設福祉部（1988件）</v>
          </cell>
          <cell r="D644" t="str">
            <v>香西会</v>
          </cell>
          <cell r="E644" t="str">
            <v/>
          </cell>
          <cell r="F644" t="str">
            <v>香西園</v>
          </cell>
          <cell r="G644" t="str">
            <v>０７２－８３３－２６１０</v>
          </cell>
          <cell r="H644" t="str">
            <v>０７２－８３３－２６７０</v>
          </cell>
        </row>
        <row r="645">
          <cell r="A645" t="str">
            <v>香簑保育園</v>
          </cell>
          <cell r="B645" t="str">
            <v>②保育園</v>
          </cell>
          <cell r="C645" t="str">
            <v>②大阪市社協（841件）</v>
          </cell>
          <cell r="D645" t="str">
            <v>香簑保育園</v>
          </cell>
          <cell r="E645" t="str">
            <v/>
          </cell>
          <cell r="G645" t="str">
            <v>06-6473-2890</v>
          </cell>
          <cell r="H645" t="str">
            <v>06-6473-2957</v>
          </cell>
        </row>
        <row r="646">
          <cell r="A646" t="str">
            <v>高安福祉会</v>
          </cell>
          <cell r="B646" t="str">
            <v>①経営者部会</v>
          </cell>
          <cell r="C646" t="str">
            <v>①施設福祉部（1988件）</v>
          </cell>
          <cell r="D646" t="str">
            <v>高安福祉会</v>
          </cell>
          <cell r="E646" t="str">
            <v/>
          </cell>
          <cell r="F646" t="str">
            <v>信貴の里</v>
          </cell>
          <cell r="G646" t="str">
            <v>０７２９－４１－９９８１</v>
          </cell>
          <cell r="H646" t="str">
            <v>０７２９－４１－９９８７</v>
          </cell>
        </row>
        <row r="647">
          <cell r="A647" t="str">
            <v>高屋福祉会</v>
          </cell>
          <cell r="B647" t="str">
            <v>①経営者部会</v>
          </cell>
          <cell r="C647" t="str">
            <v>①施設福祉部（1988件）</v>
          </cell>
          <cell r="D647" t="str">
            <v>高屋福祉会</v>
          </cell>
          <cell r="E647" t="str">
            <v/>
          </cell>
          <cell r="F647" t="str">
            <v>高屋保育園</v>
          </cell>
          <cell r="G647" t="str">
            <v>０７２９－５７－１２３４</v>
          </cell>
          <cell r="H647" t="str">
            <v>０７２９－５７－１４３３</v>
          </cell>
        </row>
        <row r="648">
          <cell r="A648" t="str">
            <v>高志会</v>
          </cell>
          <cell r="B648" t="str">
            <v>①経営者部会</v>
          </cell>
          <cell r="C648" t="str">
            <v>①施設福祉部（1988件）</v>
          </cell>
          <cell r="D648" t="str">
            <v>高志会</v>
          </cell>
          <cell r="E648" t="str">
            <v/>
          </cell>
          <cell r="F648" t="str">
            <v>特別養護老人ホームれんげ荘</v>
          </cell>
          <cell r="G648" t="str">
            <v>072-677-5888</v>
          </cell>
          <cell r="H648" t="str">
            <v>072-677-5927</v>
          </cell>
        </row>
        <row r="649">
          <cell r="A649" t="str">
            <v>高潤会</v>
          </cell>
          <cell r="B649" t="str">
            <v>①経営者部会</v>
          </cell>
          <cell r="C649" t="str">
            <v>①施設福祉部（1988件）</v>
          </cell>
          <cell r="D649" t="str">
            <v>高潤会</v>
          </cell>
          <cell r="E649" t="str">
            <v/>
          </cell>
          <cell r="F649" t="str">
            <v>清水園</v>
          </cell>
          <cell r="G649" t="str">
            <v>０７２－８９６－１６００</v>
          </cell>
          <cell r="H649" t="str">
            <v>0728960610</v>
          </cell>
        </row>
        <row r="650">
          <cell r="A650" t="str">
            <v>高城会</v>
          </cell>
          <cell r="B650" t="str">
            <v>①老人施設部会</v>
          </cell>
          <cell r="C650" t="str">
            <v>①施設福祉部（1988件）</v>
          </cell>
          <cell r="D650" t="str">
            <v>(福)高城会</v>
          </cell>
          <cell r="E650" t="str">
            <v/>
          </cell>
          <cell r="F650" t="str">
            <v>出丸苑</v>
          </cell>
          <cell r="G650" t="str">
            <v>072-676-2830</v>
          </cell>
          <cell r="H650" t="str">
            <v>072-676-2868</v>
          </cell>
        </row>
        <row r="651">
          <cell r="A651" t="str">
            <v>高津学園</v>
          </cell>
          <cell r="B651" t="str">
            <v>①経営者部会</v>
          </cell>
          <cell r="C651" t="str">
            <v>①施設福祉部（1988件）</v>
          </cell>
          <cell r="D651" t="str">
            <v>高津学園</v>
          </cell>
          <cell r="E651" t="str">
            <v/>
          </cell>
          <cell r="F651" t="str">
            <v>高津学園</v>
          </cell>
          <cell r="G651" t="str">
            <v>０６－６７６１－１６６３</v>
          </cell>
          <cell r="H651" t="str">
            <v>０６－６７６８－１６５３</v>
          </cell>
        </row>
        <row r="652">
          <cell r="A652" t="str">
            <v>高津学園法然寮</v>
          </cell>
          <cell r="B652" t="str">
            <v>②児童施設</v>
          </cell>
          <cell r="C652" t="str">
            <v>②大阪市社協（841件）</v>
          </cell>
          <cell r="D652" t="str">
            <v>高津学園法然寮</v>
          </cell>
          <cell r="E652" t="str">
            <v/>
          </cell>
          <cell r="G652" t="str">
            <v>6761-1664</v>
          </cell>
          <cell r="H652" t="str">
            <v>6768-1653</v>
          </cell>
        </row>
        <row r="653">
          <cell r="A653" t="str">
            <v>高槻市社会福祉事業団</v>
          </cell>
          <cell r="B653" t="str">
            <v>①老人施設部会</v>
          </cell>
          <cell r="C653" t="str">
            <v>①施設福祉部（1988件）</v>
          </cell>
          <cell r="D653" t="str">
            <v>(福)高槻市社会福祉事業団</v>
          </cell>
          <cell r="E653" t="str">
            <v/>
          </cell>
          <cell r="F653" t="str">
            <v>高槻市立養護老人ホーム</v>
          </cell>
          <cell r="G653" t="str">
            <v>072-696-1134</v>
          </cell>
          <cell r="H653" t="str">
            <v>072-696-1534</v>
          </cell>
        </row>
        <row r="654">
          <cell r="A654" t="str">
            <v>高柳福祉会</v>
          </cell>
          <cell r="B654" t="str">
            <v>①保育部会</v>
          </cell>
          <cell r="C654" t="str">
            <v>①施設福祉部（1988件）</v>
          </cell>
          <cell r="D654" t="str">
            <v>高柳福祉会</v>
          </cell>
          <cell r="E654" t="str">
            <v/>
          </cell>
          <cell r="F654" t="str">
            <v>太陽保育園（寝屋川市）</v>
          </cell>
          <cell r="G654" t="str">
            <v>072-827-1291</v>
          </cell>
          <cell r="H654" t="str">
            <v>072-827-1278</v>
          </cell>
        </row>
        <row r="655">
          <cell r="A655" t="str">
            <v>鴻池ポッポ福祉会</v>
          </cell>
          <cell r="B655" t="str">
            <v>①保育部会</v>
          </cell>
          <cell r="C655" t="str">
            <v>①施設福祉部（1988件）</v>
          </cell>
          <cell r="D655" t="str">
            <v>鴻池ポッポ福祉会</v>
          </cell>
          <cell r="E655" t="str">
            <v/>
          </cell>
          <cell r="F655" t="str">
            <v>ポッポ第２保育園</v>
          </cell>
          <cell r="G655" t="str">
            <v>072-961-7742</v>
          </cell>
          <cell r="H655" t="str">
            <v>072-961-7842</v>
          </cell>
        </row>
        <row r="656">
          <cell r="A656" t="str">
            <v>国見会</v>
          </cell>
          <cell r="B656" t="str">
            <v>①セルプ部会</v>
          </cell>
          <cell r="C656" t="str">
            <v>①施設福祉部（1988件）</v>
          </cell>
          <cell r="D656" t="str">
            <v>国見会</v>
          </cell>
          <cell r="E656" t="str">
            <v/>
          </cell>
          <cell r="F656" t="str">
            <v>清水園</v>
          </cell>
          <cell r="G656" t="str">
            <v>072-896-1600</v>
          </cell>
          <cell r="H656" t="str">
            <v>072-896-0610</v>
          </cell>
        </row>
        <row r="657">
          <cell r="A657" t="str">
            <v>今宮福祉会</v>
          </cell>
          <cell r="B657" t="str">
            <v>①保育部会</v>
          </cell>
          <cell r="C657" t="str">
            <v>①施設福祉部（1988件）</v>
          </cell>
          <cell r="D657" t="str">
            <v>今宮福祉会</v>
          </cell>
          <cell r="E657" t="str">
            <v/>
          </cell>
          <cell r="F657" t="str">
            <v>もみじ保育園</v>
          </cell>
          <cell r="G657" t="str">
            <v>072-729-7371</v>
          </cell>
          <cell r="H657" t="str">
            <v>072-729-7716</v>
          </cell>
        </row>
        <row r="658">
          <cell r="A658" t="str">
            <v>今宮寮</v>
          </cell>
          <cell r="B658" t="str">
            <v>②障害施設</v>
          </cell>
          <cell r="C658" t="str">
            <v>②大阪市社協（841件）</v>
          </cell>
          <cell r="D658" t="str">
            <v>今宮寮</v>
          </cell>
          <cell r="E658" t="str">
            <v/>
          </cell>
          <cell r="G658" t="str">
            <v>06-6659-8866</v>
          </cell>
          <cell r="H658" t="str">
            <v>06-6659-8812</v>
          </cell>
        </row>
        <row r="659">
          <cell r="A659" t="str">
            <v>今川学園</v>
          </cell>
          <cell r="B659" t="str">
            <v>①経営者部会</v>
          </cell>
          <cell r="C659" t="str">
            <v>①施設福祉部（1988件）</v>
          </cell>
          <cell r="D659" t="str">
            <v>今川学園</v>
          </cell>
          <cell r="E659" t="str">
            <v/>
          </cell>
          <cell r="F659" t="str">
            <v>今川学園</v>
          </cell>
          <cell r="G659" t="str">
            <v>０６－６７１３－０２７７</v>
          </cell>
          <cell r="H659" t="str">
            <v>０６－６７１９－４７５５</v>
          </cell>
        </row>
        <row r="660">
          <cell r="A660" t="str">
            <v>今川福祉会</v>
          </cell>
          <cell r="B660" t="str">
            <v>①保育部会</v>
          </cell>
          <cell r="C660" t="str">
            <v>①施設福祉部（1988件）</v>
          </cell>
          <cell r="D660" t="str">
            <v>今川福祉会</v>
          </cell>
          <cell r="E660" t="str">
            <v/>
          </cell>
          <cell r="F660" t="str">
            <v>青い鳥学園</v>
          </cell>
          <cell r="G660" t="str">
            <v>072-332-0580</v>
          </cell>
          <cell r="H660" t="str">
            <v>072-332-0783</v>
          </cell>
        </row>
        <row r="661">
          <cell r="A661" t="str">
            <v>今福保育園</v>
          </cell>
          <cell r="B661" t="str">
            <v>②保育園</v>
          </cell>
          <cell r="C661" t="str">
            <v>②大阪市社協（841件）</v>
          </cell>
          <cell r="D661" t="str">
            <v>今福保育園</v>
          </cell>
          <cell r="E661" t="str">
            <v/>
          </cell>
          <cell r="G661" t="str">
            <v>06-6931-2890</v>
          </cell>
          <cell r="H661" t="str">
            <v>06-6934-6817</v>
          </cell>
        </row>
        <row r="662">
          <cell r="A662" t="str">
            <v>今里保育園</v>
          </cell>
          <cell r="B662" t="str">
            <v>②保育園</v>
          </cell>
          <cell r="C662" t="str">
            <v>②大阪市社協（841件）</v>
          </cell>
          <cell r="D662" t="str">
            <v>今里保育園</v>
          </cell>
          <cell r="E662" t="str">
            <v/>
          </cell>
          <cell r="G662" t="str">
            <v>06-6976-7653</v>
          </cell>
          <cell r="H662" t="str">
            <v>06-6976-6844</v>
          </cell>
        </row>
        <row r="663">
          <cell r="A663" t="str">
            <v>今林の里</v>
          </cell>
          <cell r="B663" t="str">
            <v>②障害施設</v>
          </cell>
          <cell r="C663" t="str">
            <v>②大阪市社協（841件）</v>
          </cell>
          <cell r="D663" t="str">
            <v>今林の里</v>
          </cell>
          <cell r="E663" t="str">
            <v/>
          </cell>
          <cell r="G663" t="str">
            <v>06-6791-1211</v>
          </cell>
          <cell r="H663" t="str">
            <v>06-6791-5700</v>
          </cell>
        </row>
        <row r="664">
          <cell r="A664" t="str">
            <v>根来学園</v>
          </cell>
          <cell r="B664" t="str">
            <v>①保育部会</v>
          </cell>
          <cell r="C664" t="str">
            <v>①施設福祉部（1988件）</v>
          </cell>
          <cell r="D664" t="str">
            <v>根来学園</v>
          </cell>
          <cell r="E664" t="str">
            <v/>
          </cell>
          <cell r="F664" t="str">
            <v>ワンワン認定こども園</v>
          </cell>
          <cell r="G664" t="str">
            <v>072-472-4275</v>
          </cell>
          <cell r="H664" t="str">
            <v>072-470-0800</v>
          </cell>
        </row>
        <row r="665">
          <cell r="A665" t="str">
            <v>佐太善友会</v>
          </cell>
          <cell r="B665" t="str">
            <v>①老人施設部会</v>
          </cell>
          <cell r="C665" t="str">
            <v>①施設福祉部（1988件）</v>
          </cell>
          <cell r="D665" t="str">
            <v>(福)佐太善友会</v>
          </cell>
          <cell r="E665" t="str">
            <v/>
          </cell>
          <cell r="F665" t="str">
            <v>梅香苑</v>
          </cell>
          <cell r="G665" t="str">
            <v>06-6900-5054</v>
          </cell>
          <cell r="H665" t="str">
            <v>06-6900-1005</v>
          </cell>
        </row>
        <row r="666">
          <cell r="A666" t="str">
            <v>細河保育園</v>
          </cell>
          <cell r="B666" t="str">
            <v>①保育部会</v>
          </cell>
          <cell r="C666" t="str">
            <v>①施設福祉部（1988件）</v>
          </cell>
          <cell r="D666" t="str">
            <v>細河保育園</v>
          </cell>
          <cell r="E666" t="str">
            <v/>
          </cell>
          <cell r="F666" t="str">
            <v>ふしお台保育所</v>
          </cell>
          <cell r="G666" t="str">
            <v>072-751-1797</v>
          </cell>
          <cell r="H666" t="str">
            <v>072-751-2097</v>
          </cell>
        </row>
        <row r="667">
          <cell r="A667" t="str">
            <v>財団法人日本生命済生会</v>
          </cell>
          <cell r="B667" t="str">
            <v>①医療部会</v>
          </cell>
          <cell r="C667" t="str">
            <v>①施設福祉部（1988件）</v>
          </cell>
          <cell r="D667" t="str">
            <v>財団法人日本生命済生会</v>
          </cell>
          <cell r="E667" t="str">
            <v/>
          </cell>
          <cell r="F667" t="str">
            <v>日生病院</v>
          </cell>
          <cell r="G667" t="str">
            <v>06-6543-3581</v>
          </cell>
          <cell r="H667" t="str">
            <v>06-6543-2741</v>
          </cell>
        </row>
        <row r="668">
          <cell r="A668" t="str">
            <v>坂門ヶ原保育園</v>
          </cell>
          <cell r="B668" t="str">
            <v>①経営者部会</v>
          </cell>
          <cell r="C668" t="str">
            <v>①施設福祉部（1988件）</v>
          </cell>
          <cell r="D668" t="str">
            <v>坂門ヶ原保育園</v>
          </cell>
          <cell r="E668" t="str">
            <v/>
          </cell>
          <cell r="F668" t="str">
            <v>坂門ヶ原保育園</v>
          </cell>
          <cell r="G668" t="str">
            <v>０７２９－５６－６２４６</v>
          </cell>
          <cell r="H668" t="str">
            <v>０７２９－５７－４６３３</v>
          </cell>
        </row>
        <row r="669">
          <cell r="A669" t="str">
            <v>阪南福祉会</v>
          </cell>
          <cell r="B669" t="str">
            <v>①保育部会</v>
          </cell>
          <cell r="C669" t="str">
            <v>①施設福祉部（1988件）</v>
          </cell>
          <cell r="D669" t="str">
            <v>阪南福祉会</v>
          </cell>
          <cell r="E669" t="str">
            <v/>
          </cell>
          <cell r="F669" t="str">
            <v>しいの実こども園</v>
          </cell>
          <cell r="G669" t="str">
            <v>072-473-0251</v>
          </cell>
          <cell r="H669" t="str">
            <v>072-473-0545</v>
          </cell>
        </row>
        <row r="670">
          <cell r="A670" t="str">
            <v>阪南福祉事業会</v>
          </cell>
          <cell r="B670" t="str">
            <v>①経営者部会</v>
          </cell>
          <cell r="C670" t="str">
            <v>①施設福祉部（1988件）</v>
          </cell>
          <cell r="D670" t="str">
            <v>阪南福祉事業会</v>
          </cell>
          <cell r="E670" t="str">
            <v/>
          </cell>
          <cell r="F670" t="str">
            <v>岸和田学園（児童）</v>
          </cell>
          <cell r="G670" t="str">
            <v>０７２４－４５－０７１０</v>
          </cell>
          <cell r="H670" t="str">
            <v>０７２４－４５－９６９０</v>
          </cell>
        </row>
        <row r="671">
          <cell r="A671" t="str">
            <v>堺あかり会</v>
          </cell>
          <cell r="B671" t="str">
            <v>①保育部会</v>
          </cell>
          <cell r="C671" t="str">
            <v>①施設福祉部（1988件）</v>
          </cell>
          <cell r="D671" t="str">
            <v>堺あかり会</v>
          </cell>
          <cell r="E671" t="str">
            <v/>
          </cell>
          <cell r="F671" t="str">
            <v>西陶器こども園</v>
          </cell>
          <cell r="G671" t="str">
            <v>072-239-8060</v>
          </cell>
          <cell r="H671" t="str">
            <v>072-290-7584</v>
          </cell>
        </row>
        <row r="672">
          <cell r="A672" t="str">
            <v>堺あけぼの福祉会</v>
          </cell>
          <cell r="B672" t="str">
            <v>①セルプ部会</v>
          </cell>
          <cell r="C672" t="str">
            <v>①施設福祉部（1988件）</v>
          </cell>
          <cell r="D672" t="str">
            <v>堺あけぼの福祉会</v>
          </cell>
          <cell r="E672" t="str">
            <v/>
          </cell>
          <cell r="F672" t="str">
            <v>堺あけぼの園</v>
          </cell>
          <cell r="G672" t="str">
            <v>072-292-9002</v>
          </cell>
          <cell r="H672" t="str">
            <v>072-290-1161</v>
          </cell>
        </row>
        <row r="673">
          <cell r="A673" t="str">
            <v>堺ひかり会</v>
          </cell>
          <cell r="B673" t="str">
            <v>①経営者部会</v>
          </cell>
          <cell r="C673" t="str">
            <v>①施設福祉部（1988件）</v>
          </cell>
          <cell r="D673" t="str">
            <v>堺ひかり会</v>
          </cell>
          <cell r="E673" t="str">
            <v/>
          </cell>
          <cell r="F673" t="str">
            <v>登美丘西保育園</v>
          </cell>
          <cell r="G673" t="str">
            <v>072-239-5515</v>
          </cell>
          <cell r="H673" t="str">
            <v>072-239-6060</v>
          </cell>
        </row>
        <row r="674">
          <cell r="A674" t="str">
            <v>堺暁福祉会</v>
          </cell>
          <cell r="B674" t="str">
            <v>①経営者部会</v>
          </cell>
          <cell r="C674" t="str">
            <v>①施設福祉部（1988件）</v>
          </cell>
          <cell r="D674" t="str">
            <v>堺暁福祉会</v>
          </cell>
          <cell r="E674" t="str">
            <v/>
          </cell>
          <cell r="F674" t="str">
            <v>あかつき保育園</v>
          </cell>
          <cell r="G674" t="str">
            <v>０７２２－５１－０２００</v>
          </cell>
          <cell r="H674" t="str">
            <v>０７２２－５７－００２０</v>
          </cell>
        </row>
        <row r="675">
          <cell r="A675" t="str">
            <v>堺常磐会</v>
          </cell>
          <cell r="B675" t="str">
            <v>①保育部会</v>
          </cell>
          <cell r="C675" t="str">
            <v>①施設福祉部（1988件）</v>
          </cell>
          <cell r="D675" t="str">
            <v>堺常磐会</v>
          </cell>
          <cell r="E675" t="str">
            <v/>
          </cell>
          <cell r="F675" t="str">
            <v>浅香こども園</v>
          </cell>
          <cell r="G675" t="str">
            <v>072-254-3303</v>
          </cell>
          <cell r="H675" t="str">
            <v>072-252-7853</v>
          </cell>
        </row>
        <row r="676">
          <cell r="A676" t="str">
            <v>堺中央共生会</v>
          </cell>
          <cell r="B676" t="str">
            <v>①保育部会</v>
          </cell>
          <cell r="C676" t="str">
            <v>①施設福祉部（1988件）</v>
          </cell>
          <cell r="D676" t="str">
            <v>堺中央共生会</v>
          </cell>
          <cell r="E676" t="str">
            <v/>
          </cell>
          <cell r="F676" t="str">
            <v>しおあなの森保育園</v>
          </cell>
          <cell r="G676" t="str">
            <v>072-244-7820</v>
          </cell>
          <cell r="H676" t="str">
            <v>072-241-2209</v>
          </cell>
        </row>
        <row r="677">
          <cell r="A677" t="str">
            <v>堺福祉会</v>
          </cell>
          <cell r="B677" t="str">
            <v>①経営者部会</v>
          </cell>
          <cell r="C677" t="str">
            <v>①施設福祉部（1988件）</v>
          </cell>
          <cell r="D677" t="str">
            <v>堺福祉会</v>
          </cell>
          <cell r="E677" t="str">
            <v/>
          </cell>
          <cell r="F677" t="str">
            <v>ハートピア泉北</v>
          </cell>
          <cell r="G677" t="str">
            <v>０７２２－９７－９５９８</v>
          </cell>
          <cell r="H677" t="str">
            <v>０７２２－９７－８８３８</v>
          </cell>
        </row>
        <row r="678">
          <cell r="A678" t="str">
            <v>堺文化学苑</v>
          </cell>
          <cell r="B678" t="str">
            <v>①経営者部会</v>
          </cell>
          <cell r="C678" t="str">
            <v>①施設福祉部（1988件）</v>
          </cell>
          <cell r="D678" t="str">
            <v>堺文化学苑</v>
          </cell>
          <cell r="E678" t="str">
            <v/>
          </cell>
          <cell r="F678" t="str">
            <v>文化保育園</v>
          </cell>
          <cell r="G678" t="str">
            <v>０７２２－３２－４３７６</v>
          </cell>
          <cell r="H678" t="str">
            <v>０７２２－３８－６８４０</v>
          </cell>
        </row>
        <row r="679">
          <cell r="A679" t="str">
            <v>桜会</v>
          </cell>
          <cell r="B679" t="str">
            <v>①老人施設部会</v>
          </cell>
          <cell r="C679" t="str">
            <v>①施設福祉部（1988件）</v>
          </cell>
          <cell r="D679" t="str">
            <v>(福)桜会</v>
          </cell>
          <cell r="E679" t="str">
            <v/>
          </cell>
          <cell r="F679" t="str">
            <v>グリーンハウス</v>
          </cell>
          <cell r="G679" t="str">
            <v>072-255-1658</v>
          </cell>
          <cell r="H679" t="str">
            <v>072-255-1771</v>
          </cell>
        </row>
        <row r="680">
          <cell r="A680" t="str">
            <v>桜丘</v>
          </cell>
          <cell r="B680" t="str">
            <v>①経営者部会</v>
          </cell>
          <cell r="C680" t="str">
            <v>①施設福祉部（1988件）</v>
          </cell>
          <cell r="D680" t="str">
            <v>桜丘</v>
          </cell>
          <cell r="E680" t="str">
            <v/>
          </cell>
          <cell r="F680" t="str">
            <v>村野保育園</v>
          </cell>
          <cell r="G680" t="str">
            <v>０７２－８４７－８４６９</v>
          </cell>
          <cell r="H680" t="str">
            <v>０７２－８４７－２０００</v>
          </cell>
        </row>
        <row r="681">
          <cell r="A681" t="str">
            <v>三ヶ山学園</v>
          </cell>
          <cell r="B681" t="str">
            <v>①児童施設部会</v>
          </cell>
          <cell r="C681" t="str">
            <v>①施設福祉部（1988件）</v>
          </cell>
          <cell r="D681" t="str">
            <v>(福)三ヶ山学園</v>
          </cell>
          <cell r="E681" t="str">
            <v/>
          </cell>
          <cell r="F681" t="str">
            <v>三ヶ山学園</v>
          </cell>
          <cell r="G681" t="str">
            <v>0724-47-0611</v>
          </cell>
          <cell r="H681" t="str">
            <v>0724-47-0744</v>
          </cell>
        </row>
        <row r="682">
          <cell r="A682" t="str">
            <v>三ケ山学園</v>
          </cell>
          <cell r="B682" t="str">
            <v>①経営者部会</v>
          </cell>
          <cell r="C682" t="str">
            <v>①施設福祉部（1988件）</v>
          </cell>
          <cell r="D682" t="str">
            <v>三ケ山学園</v>
          </cell>
          <cell r="E682" t="str">
            <v/>
          </cell>
          <cell r="F682" t="str">
            <v>三ヶ山学園</v>
          </cell>
          <cell r="G682" t="str">
            <v>０７２４－４７－０６１１</v>
          </cell>
          <cell r="H682" t="str">
            <v>０７２４－４７－０７４４</v>
          </cell>
        </row>
        <row r="683">
          <cell r="A683" t="str">
            <v>三愛こども園</v>
          </cell>
          <cell r="B683" t="str">
            <v>②保育園</v>
          </cell>
          <cell r="C683" t="str">
            <v>②大阪市社協（841件）</v>
          </cell>
          <cell r="D683" t="str">
            <v>三愛こども園</v>
          </cell>
          <cell r="E683" t="str">
            <v/>
          </cell>
          <cell r="G683" t="str">
            <v>06-6968-1981</v>
          </cell>
          <cell r="H683" t="str">
            <v>06-6968-1982</v>
          </cell>
        </row>
        <row r="684">
          <cell r="A684" t="str">
            <v>三光福祉会</v>
          </cell>
          <cell r="B684" t="str">
            <v>①保育部会</v>
          </cell>
          <cell r="C684" t="str">
            <v>①施設福祉部（1988件）</v>
          </cell>
          <cell r="D684" t="str">
            <v>三光福祉会</v>
          </cell>
          <cell r="E684" t="str">
            <v/>
          </cell>
          <cell r="F684" t="str">
            <v>あいせん保育園</v>
          </cell>
          <cell r="G684" t="str">
            <v>06-6721-0705</v>
          </cell>
          <cell r="H684" t="str">
            <v>06-6721-1722</v>
          </cell>
        </row>
        <row r="685">
          <cell r="A685" t="str">
            <v>三篠会</v>
          </cell>
          <cell r="B685" t="str">
            <v>①成人部会</v>
          </cell>
          <cell r="C685" t="str">
            <v>①施設福祉部（1988件）</v>
          </cell>
          <cell r="D685" t="str">
            <v>三篠会</v>
          </cell>
          <cell r="E685" t="str">
            <v/>
          </cell>
          <cell r="F685" t="str">
            <v>堺市立重症心身障害者（児）支援センター</v>
          </cell>
          <cell r="G685" t="str">
            <v>072-275-8510</v>
          </cell>
          <cell r="H685" t="str">
            <v>072-243-5900</v>
          </cell>
        </row>
        <row r="686">
          <cell r="A686" t="str">
            <v>三秀會</v>
          </cell>
          <cell r="B686" t="str">
            <v>①老人施設部会</v>
          </cell>
          <cell r="C686" t="str">
            <v>①施設福祉部（1988件）</v>
          </cell>
          <cell r="D686" t="str">
            <v>(福)三秀會</v>
          </cell>
          <cell r="E686" t="str">
            <v/>
          </cell>
          <cell r="F686" t="str">
            <v>甍</v>
          </cell>
          <cell r="G686" t="str">
            <v>06-6752-1339</v>
          </cell>
          <cell r="H686" t="str">
            <v>06-6756-8839</v>
          </cell>
        </row>
        <row r="687">
          <cell r="A687" t="str">
            <v>三松会</v>
          </cell>
          <cell r="B687" t="str">
            <v>①経営者部会</v>
          </cell>
          <cell r="C687" t="str">
            <v>①施設福祉部（1988件）</v>
          </cell>
          <cell r="D687" t="str">
            <v>三松会</v>
          </cell>
          <cell r="E687" t="str">
            <v/>
          </cell>
          <cell r="F687" t="str">
            <v>埴生の里</v>
          </cell>
          <cell r="G687" t="str">
            <v>０７２９－５２－１３３２</v>
          </cell>
          <cell r="H687" t="str">
            <v>0729-52-1342</v>
          </cell>
        </row>
        <row r="688">
          <cell r="A688" t="str">
            <v>三谷園</v>
          </cell>
          <cell r="B688" t="str">
            <v>①保育部会</v>
          </cell>
          <cell r="C688" t="str">
            <v>①施設福祉部（1988件）</v>
          </cell>
          <cell r="D688" t="str">
            <v>三谷園</v>
          </cell>
          <cell r="E688" t="str">
            <v/>
          </cell>
          <cell r="F688" t="str">
            <v>ココアンジュ新家</v>
          </cell>
          <cell r="G688" t="str">
            <v>072-484-0190</v>
          </cell>
          <cell r="H688" t="str">
            <v>072-484-0196</v>
          </cell>
        </row>
        <row r="689">
          <cell r="A689" t="str">
            <v>三徳寮</v>
          </cell>
          <cell r="B689" t="str">
            <v>②生保施設</v>
          </cell>
          <cell r="C689" t="str">
            <v>②大阪市社協（841件）</v>
          </cell>
          <cell r="D689" t="str">
            <v>三徳寮</v>
          </cell>
          <cell r="E689" t="str">
            <v/>
          </cell>
          <cell r="G689" t="str">
            <v>6645-0567</v>
          </cell>
          <cell r="H689" t="str">
            <v>6634-0660</v>
          </cell>
        </row>
        <row r="690">
          <cell r="A690" t="str">
            <v>三養福祉会</v>
          </cell>
          <cell r="B690" t="str">
            <v>①老人施設部会</v>
          </cell>
          <cell r="C690" t="str">
            <v>①施設福祉部（1988件）</v>
          </cell>
          <cell r="D690" t="str">
            <v>(福)三養福祉会</v>
          </cell>
          <cell r="E690" t="str">
            <v/>
          </cell>
          <cell r="F690" t="str">
            <v>箕面の郷</v>
          </cell>
          <cell r="G690" t="str">
            <v>072-749-2277</v>
          </cell>
          <cell r="H690" t="str">
            <v>072-749-1713</v>
          </cell>
        </row>
        <row r="691">
          <cell r="A691" t="str">
            <v>三和福祉会</v>
          </cell>
          <cell r="B691" t="str">
            <v>①保育部会</v>
          </cell>
          <cell r="C691" t="str">
            <v>①施設福祉部（1988件）</v>
          </cell>
          <cell r="D691" t="str">
            <v>三和福祉会</v>
          </cell>
          <cell r="E691" t="str">
            <v/>
          </cell>
          <cell r="F691" t="str">
            <v>清水保育園</v>
          </cell>
          <cell r="G691" t="str">
            <v>072-335-1050</v>
          </cell>
          <cell r="H691" t="str">
            <v>072-330-1152</v>
          </cell>
        </row>
        <row r="692">
          <cell r="A692" t="str">
            <v>山永福祉会</v>
          </cell>
          <cell r="B692" t="str">
            <v>①経営者部会</v>
          </cell>
          <cell r="C692" t="str">
            <v>①施設福祉部（1988件）</v>
          </cell>
          <cell r="D692" t="str">
            <v>山永福祉会</v>
          </cell>
          <cell r="E692" t="str">
            <v/>
          </cell>
          <cell r="F692" t="str">
            <v>別所保育園</v>
          </cell>
          <cell r="G692" t="str">
            <v>０７２６－８５－１１２３</v>
          </cell>
          <cell r="H692" t="str">
            <v>0726-85-1263</v>
          </cell>
        </row>
        <row r="693">
          <cell r="A693" t="str">
            <v>山王おとなセンター</v>
          </cell>
          <cell r="B693" t="str">
            <v>②障害施設</v>
          </cell>
          <cell r="C693" t="str">
            <v>②大阪市社協（841件）</v>
          </cell>
          <cell r="D693" t="str">
            <v>山王おとなセンター</v>
          </cell>
          <cell r="E693" t="str">
            <v/>
          </cell>
          <cell r="G693" t="str">
            <v>06-4394-8836</v>
          </cell>
          <cell r="H693" t="str">
            <v>06-4394-8837</v>
          </cell>
        </row>
        <row r="694">
          <cell r="A694" t="str">
            <v>山王みどり会</v>
          </cell>
          <cell r="B694" t="str">
            <v>②老人施設</v>
          </cell>
          <cell r="C694" t="str">
            <v>②大阪市社協（841件）</v>
          </cell>
          <cell r="D694" t="str">
            <v>社会福祉法人　山王みどり会</v>
          </cell>
          <cell r="E694" t="str">
            <v/>
          </cell>
          <cell r="F694" t="str">
            <v>デイサービスセンターみどり苑</v>
          </cell>
          <cell r="G694" t="str">
            <v>06-6631-8802</v>
          </cell>
          <cell r="H694" t="str">
            <v>06-6631-8803</v>
          </cell>
        </row>
        <row r="695">
          <cell r="A695" t="str">
            <v>山下紙器</v>
          </cell>
          <cell r="B695" t="str">
            <v>②障害施設</v>
          </cell>
          <cell r="C695" t="str">
            <v>②大阪市社協（841件）</v>
          </cell>
          <cell r="D695" t="str">
            <v>山下紙器</v>
          </cell>
          <cell r="E695" t="str">
            <v/>
          </cell>
          <cell r="G695" t="str">
            <v>06-6706-1022</v>
          </cell>
          <cell r="H695" t="str">
            <v>06-6706-1125</v>
          </cell>
        </row>
        <row r="696">
          <cell r="A696" t="str">
            <v>山水学園</v>
          </cell>
          <cell r="B696" t="str">
            <v>①老人施設部会</v>
          </cell>
          <cell r="C696" t="str">
            <v>①施設福祉部（1988件）</v>
          </cell>
          <cell r="D696" t="str">
            <v>(福)山水学園</v>
          </cell>
          <cell r="E696" t="str">
            <v/>
          </cell>
          <cell r="F696" t="str">
            <v>サンローズオオサカ</v>
          </cell>
          <cell r="G696" t="str">
            <v>06-6974-7388</v>
          </cell>
          <cell r="H696" t="str">
            <v>06-6974-7391</v>
          </cell>
        </row>
        <row r="697">
          <cell r="A697" t="str">
            <v>山善福祉会</v>
          </cell>
          <cell r="B697" t="str">
            <v>①経営者部会</v>
          </cell>
          <cell r="C697" t="str">
            <v>①施設福祉部（1988件）</v>
          </cell>
          <cell r="D697" t="str">
            <v>山善福祉会</v>
          </cell>
          <cell r="E697" t="str">
            <v/>
          </cell>
          <cell r="F697" t="str">
            <v>茨木山水学園</v>
          </cell>
          <cell r="G697" t="str">
            <v>072-640-0017</v>
          </cell>
          <cell r="H697" t="str">
            <v>０７２６－２６－９２００</v>
          </cell>
        </row>
        <row r="698">
          <cell r="A698" t="str">
            <v>山田福祉会</v>
          </cell>
          <cell r="B698" t="str">
            <v>①経営者部会</v>
          </cell>
          <cell r="C698" t="str">
            <v>①施設福祉部（1988件）</v>
          </cell>
          <cell r="D698" t="str">
            <v>山田福祉会</v>
          </cell>
          <cell r="E698" t="str">
            <v/>
          </cell>
          <cell r="F698" t="str">
            <v>白鳥保育園</v>
          </cell>
          <cell r="G698" t="str">
            <v>０７２９－９４－５１７０</v>
          </cell>
          <cell r="H698" t="str">
            <v>０７２９－９４－１０２２</v>
          </cell>
        </row>
        <row r="699">
          <cell r="A699" t="str">
            <v>山之内保育園</v>
          </cell>
          <cell r="B699" t="str">
            <v>②保育園</v>
          </cell>
          <cell r="C699" t="str">
            <v>②大阪市社協（841件）</v>
          </cell>
          <cell r="D699" t="str">
            <v>山之内保育園</v>
          </cell>
          <cell r="E699" t="str">
            <v/>
          </cell>
          <cell r="G699" t="str">
            <v>06-6695-4677</v>
          </cell>
          <cell r="H699" t="str">
            <v>06-6695-2451</v>
          </cell>
        </row>
        <row r="700">
          <cell r="A700" t="str">
            <v>山峰会</v>
          </cell>
          <cell r="B700" t="str">
            <v>①保育部会</v>
          </cell>
          <cell r="C700" t="str">
            <v>①施設福祉部（1988件）</v>
          </cell>
          <cell r="D700" t="str">
            <v>山峰会</v>
          </cell>
          <cell r="E700" t="str">
            <v/>
          </cell>
          <cell r="F700" t="str">
            <v>四季の風保育園</v>
          </cell>
          <cell r="G700" t="str">
            <v>072-987-3000</v>
          </cell>
          <cell r="H700" t="str">
            <v>072-987-3666</v>
          </cell>
        </row>
        <row r="701">
          <cell r="A701" t="str">
            <v>山麓会</v>
          </cell>
          <cell r="B701" t="str">
            <v>①老人施設部会</v>
          </cell>
          <cell r="C701" t="str">
            <v>①施設福祉部（1988件）</v>
          </cell>
          <cell r="D701" t="str">
            <v>(福)山麓会</v>
          </cell>
          <cell r="E701" t="str">
            <v/>
          </cell>
          <cell r="F701" t="str">
            <v>清滝らくらく苑</v>
          </cell>
          <cell r="G701" t="str">
            <v>072-876-3611</v>
          </cell>
          <cell r="H701" t="str">
            <v>072-876-3610</v>
          </cell>
        </row>
        <row r="702">
          <cell r="A702" t="str">
            <v>燦愛会</v>
          </cell>
          <cell r="B702" t="str">
            <v>①老人施設部会</v>
          </cell>
          <cell r="C702" t="str">
            <v>①施設福祉部（1988件）</v>
          </cell>
          <cell r="D702" t="str">
            <v>(福)燦愛会</v>
          </cell>
          <cell r="E702" t="str">
            <v/>
          </cell>
          <cell r="F702" t="str">
            <v>ハピネスさんあい</v>
          </cell>
          <cell r="G702" t="str">
            <v>06-4860-8220</v>
          </cell>
          <cell r="H702" t="str">
            <v>06-4860-8233</v>
          </cell>
        </row>
        <row r="703">
          <cell r="A703" t="str">
            <v>産経新聞厚生文化事業団</v>
          </cell>
          <cell r="B703" t="str">
            <v>①セルプ部会</v>
          </cell>
          <cell r="C703" t="str">
            <v>①施設福祉部（1988件）</v>
          </cell>
          <cell r="D703" t="str">
            <v>産経新聞厚生文化事業団</v>
          </cell>
          <cell r="E703" t="str">
            <v/>
          </cell>
          <cell r="F703" t="str">
            <v>池田市立くすのき学園</v>
          </cell>
          <cell r="G703" t="str">
            <v>072-753-8558</v>
          </cell>
          <cell r="H703" t="str">
            <v>072-750-6858</v>
          </cell>
        </row>
        <row r="704">
          <cell r="A704" t="str">
            <v>讃良福祉会</v>
          </cell>
          <cell r="B704" t="str">
            <v>①セルプ部会</v>
          </cell>
          <cell r="C704" t="str">
            <v>①施設福祉部（1988件）</v>
          </cell>
          <cell r="D704" t="str">
            <v>讃良福祉会</v>
          </cell>
          <cell r="E704" t="str">
            <v/>
          </cell>
          <cell r="F704" t="str">
            <v>ワークセンター小路</v>
          </cell>
          <cell r="G704" t="str">
            <v>072-820-6135</v>
          </cell>
          <cell r="H704" t="str">
            <v>072-820-6147</v>
          </cell>
        </row>
        <row r="705">
          <cell r="A705" t="str">
            <v>四恩たまみず園</v>
          </cell>
          <cell r="B705" t="str">
            <v>②児童施設</v>
          </cell>
          <cell r="C705" t="str">
            <v>②大阪市社協（841件）</v>
          </cell>
          <cell r="D705" t="str">
            <v>四恩たまみず園</v>
          </cell>
          <cell r="E705" t="str">
            <v/>
          </cell>
          <cell r="G705" t="str">
            <v>6771-9360</v>
          </cell>
          <cell r="H705" t="str">
            <v>6771-2313</v>
          </cell>
        </row>
        <row r="706">
          <cell r="A706" t="str">
            <v>四恩みろく保育園</v>
          </cell>
          <cell r="B706" t="str">
            <v>②保育園</v>
          </cell>
          <cell r="C706" t="str">
            <v>②大阪市社協（841件）</v>
          </cell>
          <cell r="D706" t="str">
            <v>四恩みろく保育園</v>
          </cell>
          <cell r="E706" t="str">
            <v/>
          </cell>
          <cell r="G706" t="str">
            <v>06-6692-5071</v>
          </cell>
          <cell r="H706" t="str">
            <v>06-6696-5347</v>
          </cell>
        </row>
        <row r="707">
          <cell r="A707" t="str">
            <v>四恩るり保育園</v>
          </cell>
          <cell r="B707" t="str">
            <v>②保育園</v>
          </cell>
          <cell r="C707" t="str">
            <v>②大阪市社協（841件）</v>
          </cell>
          <cell r="D707" t="str">
            <v>四恩るり保育園</v>
          </cell>
          <cell r="E707" t="str">
            <v/>
          </cell>
          <cell r="G707" t="str">
            <v>06-6692-5071</v>
          </cell>
          <cell r="H707" t="str">
            <v>06-6696-5347</v>
          </cell>
        </row>
        <row r="708">
          <cell r="A708" t="str">
            <v>四恩学園</v>
          </cell>
          <cell r="B708" t="str">
            <v>①経営者部会</v>
          </cell>
          <cell r="C708" t="str">
            <v>①施設福祉部（1988件）</v>
          </cell>
          <cell r="D708" t="str">
            <v>四恩学園</v>
          </cell>
          <cell r="E708" t="str">
            <v/>
          </cell>
          <cell r="F708" t="str">
            <v>四恩乳児保育園</v>
          </cell>
          <cell r="G708" t="str">
            <v>０６－６６０７－２２２０</v>
          </cell>
          <cell r="H708" t="str">
            <v>０６－６６９６－５３４７</v>
          </cell>
        </row>
        <row r="709">
          <cell r="A709" t="str">
            <v>四恩学園乳児院</v>
          </cell>
          <cell r="B709" t="str">
            <v>②児童施設</v>
          </cell>
          <cell r="C709" t="str">
            <v>②大阪市社協（841件）</v>
          </cell>
          <cell r="D709" t="str">
            <v>四恩学園乳児院</v>
          </cell>
          <cell r="E709" t="str">
            <v/>
          </cell>
          <cell r="G709" t="str">
            <v>6607-2220</v>
          </cell>
          <cell r="H709" t="str">
            <v>6696-5347</v>
          </cell>
        </row>
        <row r="710">
          <cell r="A710" t="str">
            <v>四恩乳児保育園</v>
          </cell>
          <cell r="B710" t="str">
            <v>②保育園</v>
          </cell>
          <cell r="C710" t="str">
            <v>②大阪市社協（841件）</v>
          </cell>
          <cell r="D710" t="str">
            <v>四恩乳児保育園</v>
          </cell>
          <cell r="E710" t="str">
            <v/>
          </cell>
          <cell r="G710" t="str">
            <v>06-6692-5071</v>
          </cell>
          <cell r="H710" t="str">
            <v>06-6696-5347</v>
          </cell>
        </row>
        <row r="711">
          <cell r="A711" t="str">
            <v>四季の会</v>
          </cell>
          <cell r="B711" t="str">
            <v>①経営者部会</v>
          </cell>
          <cell r="C711" t="str">
            <v>①施設福祉部（1988件）</v>
          </cell>
          <cell r="D711" t="str">
            <v>四季の会</v>
          </cell>
          <cell r="E711" t="str">
            <v/>
          </cell>
          <cell r="F711" t="str">
            <v>梶原ピッコロ保育園</v>
          </cell>
          <cell r="G711" t="str">
            <v>０７２６－８２－７９０１</v>
          </cell>
          <cell r="H711" t="str">
            <v>０７２６－８２－７０８０</v>
          </cell>
        </row>
        <row r="712">
          <cell r="A712" t="str">
            <v>四幸舎和会</v>
          </cell>
          <cell r="B712" t="str">
            <v>①経営者部会</v>
          </cell>
          <cell r="C712" t="str">
            <v>①施設福祉部（1988件）</v>
          </cell>
          <cell r="D712" t="str">
            <v>四幸舎和会</v>
          </cell>
          <cell r="E712" t="str">
            <v/>
          </cell>
          <cell r="F712" t="str">
            <v>くりのみ園(障がい者　生活介護）</v>
          </cell>
          <cell r="G712" t="str">
            <v>072-735-2212</v>
          </cell>
          <cell r="H712" t="str">
            <v>072-735-2213</v>
          </cell>
        </row>
        <row r="713">
          <cell r="A713" t="str">
            <v>四条畷福祉会</v>
          </cell>
          <cell r="B713" t="str">
            <v>①経営者部会</v>
          </cell>
          <cell r="C713" t="str">
            <v>①施設福祉部（1988件）</v>
          </cell>
          <cell r="D713" t="str">
            <v>四条畷福祉会</v>
          </cell>
          <cell r="E713" t="str">
            <v/>
          </cell>
          <cell r="F713" t="str">
            <v>なわて更生園</v>
          </cell>
          <cell r="G713" t="str">
            <v>０７２－８７６－３３３４</v>
          </cell>
          <cell r="H713" t="str">
            <v>０７２－８７６－６００６</v>
          </cell>
        </row>
        <row r="714">
          <cell r="A714" t="str">
            <v>四天王寺さんめい苑</v>
          </cell>
          <cell r="B714" t="str">
            <v>②障害施設</v>
          </cell>
          <cell r="C714" t="str">
            <v>②大阪市社協（841件）</v>
          </cell>
          <cell r="D714" t="str">
            <v>四天王寺さんめい苑</v>
          </cell>
          <cell r="E714" t="str">
            <v/>
          </cell>
          <cell r="G714" t="str">
            <v>06-6625-0471</v>
          </cell>
          <cell r="H714" t="str">
            <v>06-6625-0481</v>
          </cell>
        </row>
        <row r="715">
          <cell r="A715" t="str">
            <v>四天王寺たまつくり苑</v>
          </cell>
          <cell r="B715" t="str">
            <v>②障害施設</v>
          </cell>
          <cell r="C715" t="str">
            <v>②大阪市社協（841件）</v>
          </cell>
          <cell r="D715" t="str">
            <v>四天王寺たまつくり苑</v>
          </cell>
          <cell r="E715" t="str">
            <v/>
          </cell>
          <cell r="G715" t="str">
            <v>06-6763-4115</v>
          </cell>
          <cell r="H715" t="str">
            <v>06-6763-4165</v>
          </cell>
        </row>
        <row r="716">
          <cell r="A716" t="str">
            <v>四天王寺病院</v>
          </cell>
          <cell r="B716" t="str">
            <v>②生保施設</v>
          </cell>
          <cell r="C716" t="str">
            <v>②大阪市社協（841件）</v>
          </cell>
          <cell r="D716" t="str">
            <v>四天王寺病院</v>
          </cell>
          <cell r="E716" t="str">
            <v/>
          </cell>
          <cell r="G716" t="str">
            <v>6779-1401</v>
          </cell>
          <cell r="H716" t="str">
            <v>6779-1547</v>
          </cell>
        </row>
        <row r="717">
          <cell r="A717" t="str">
            <v>四天王寺福祉事業財団</v>
          </cell>
          <cell r="B717" t="str">
            <v>①医療部会</v>
          </cell>
          <cell r="C717" t="str">
            <v>①施設福祉部（1988件）</v>
          </cell>
          <cell r="D717" t="str">
            <v>社会福祉法人四天王寺福祉事業財団</v>
          </cell>
          <cell r="E717" t="str">
            <v/>
          </cell>
          <cell r="F717" t="str">
            <v>四天王寺病院</v>
          </cell>
          <cell r="G717" t="str">
            <v>06-6779-1401</v>
          </cell>
          <cell r="H717" t="str">
            <v>06-6779-1547</v>
          </cell>
        </row>
        <row r="718">
          <cell r="A718" t="str">
            <v>四天王寺福祉事業団</v>
          </cell>
          <cell r="B718" t="str">
            <v>①セルプ部会</v>
          </cell>
          <cell r="C718" t="str">
            <v>①施設福祉部（1988件）</v>
          </cell>
          <cell r="D718" t="str">
            <v>四天王寺福祉事業団</v>
          </cell>
          <cell r="E718" t="str">
            <v/>
          </cell>
          <cell r="F718" t="str">
            <v>島本町立やまぶき園</v>
          </cell>
          <cell r="G718" t="str">
            <v>075-961-8100</v>
          </cell>
          <cell r="H718" t="str">
            <v>075-961-8101</v>
          </cell>
        </row>
        <row r="719">
          <cell r="A719" t="str">
            <v>四天王寺夕陽丘保育園</v>
          </cell>
          <cell r="B719" t="str">
            <v>②保育園</v>
          </cell>
          <cell r="C719" t="str">
            <v>②大阪市社協（841件）</v>
          </cell>
          <cell r="D719" t="str">
            <v>四天王寺夕陽丘保育園</v>
          </cell>
          <cell r="E719" t="str">
            <v/>
          </cell>
          <cell r="G719" t="str">
            <v>06-6772-4497</v>
          </cell>
          <cell r="H719" t="str">
            <v>06-6772-4498</v>
          </cell>
        </row>
        <row r="720">
          <cell r="A720" t="str">
            <v>子ロバ乳児園</v>
          </cell>
          <cell r="B720" t="str">
            <v>②保育園</v>
          </cell>
          <cell r="C720" t="str">
            <v>②大阪市社協（841件）</v>
          </cell>
          <cell r="D720" t="str">
            <v>子ロバ乳児園</v>
          </cell>
          <cell r="E720" t="str">
            <v/>
          </cell>
          <cell r="H720" t="str">
            <v>06-6180-7058</v>
          </cell>
        </row>
        <row r="721">
          <cell r="A721" t="str">
            <v>子ロバ保育園</v>
          </cell>
          <cell r="B721" t="str">
            <v>②保育園</v>
          </cell>
          <cell r="C721" t="str">
            <v>②大阪市社協（841件）</v>
          </cell>
          <cell r="D721" t="str">
            <v>子ロバ保育園</v>
          </cell>
          <cell r="E721" t="str">
            <v/>
          </cell>
          <cell r="G721" t="str">
            <v>06-6928-2828</v>
          </cell>
          <cell r="H721" t="str">
            <v>06-6928-2822</v>
          </cell>
        </row>
        <row r="722">
          <cell r="A722" t="str">
            <v>志陽会</v>
          </cell>
          <cell r="B722" t="str">
            <v>①保育部会</v>
          </cell>
          <cell r="C722" t="str">
            <v>①施設福祉部（1988件）</v>
          </cell>
          <cell r="D722" t="str">
            <v>志陽会</v>
          </cell>
          <cell r="E722" t="str">
            <v/>
          </cell>
          <cell r="F722" t="str">
            <v>ひだまり保育園</v>
          </cell>
          <cell r="G722" t="str">
            <v>072-635-8477</v>
          </cell>
          <cell r="H722" t="str">
            <v>072-632-9473</v>
          </cell>
        </row>
        <row r="723">
          <cell r="A723" t="str">
            <v>支援センター中</v>
          </cell>
          <cell r="B723" t="str">
            <v>②障害施設</v>
          </cell>
          <cell r="C723" t="str">
            <v>②大阪市社協（841件）</v>
          </cell>
          <cell r="D723" t="str">
            <v>支援センター中</v>
          </cell>
          <cell r="E723" t="str">
            <v/>
          </cell>
          <cell r="G723" t="str">
            <v>06-6975-3380</v>
          </cell>
          <cell r="H723" t="str">
            <v>06-6748-0336</v>
          </cell>
        </row>
        <row r="724">
          <cell r="A724" t="str">
            <v>私部</v>
          </cell>
          <cell r="B724" t="str">
            <v>①経営者部会</v>
          </cell>
          <cell r="C724" t="str">
            <v>①施設福祉部（1988件）</v>
          </cell>
          <cell r="D724" t="str">
            <v>私部</v>
          </cell>
          <cell r="E724" t="str">
            <v/>
          </cell>
          <cell r="F724" t="str">
            <v>わかば保育園</v>
          </cell>
          <cell r="G724" t="str">
            <v>０７２－８９１－１８２４</v>
          </cell>
          <cell r="H724" t="str">
            <v>０７２－８９１－１８４５</v>
          </cell>
        </row>
        <row r="725">
          <cell r="A725" t="str">
            <v>紫峯會</v>
          </cell>
          <cell r="B725" t="str">
            <v>①保育部会</v>
          </cell>
          <cell r="C725" t="str">
            <v>①施設福祉部（1988件）</v>
          </cell>
          <cell r="D725" t="str">
            <v>紫峯會</v>
          </cell>
          <cell r="E725" t="str">
            <v/>
          </cell>
          <cell r="F725" t="str">
            <v>あびにょん保育園</v>
          </cell>
          <cell r="G725" t="str">
            <v>06-6878-0008</v>
          </cell>
          <cell r="H725" t="str">
            <v>06-6878-5540</v>
          </cell>
        </row>
        <row r="726">
          <cell r="A726" t="str">
            <v>至心会</v>
          </cell>
          <cell r="B726" t="str">
            <v>①老人施設部会</v>
          </cell>
          <cell r="C726" t="str">
            <v>①施設福祉部（1988件）</v>
          </cell>
          <cell r="D726" t="str">
            <v>(福)至心会</v>
          </cell>
          <cell r="E726" t="str">
            <v/>
          </cell>
          <cell r="F726" t="str">
            <v>淡路介護老人福祉施設ビハーラ</v>
          </cell>
          <cell r="G726" t="str">
            <v>06-6370-5501</v>
          </cell>
          <cell r="H726" t="str">
            <v>06-6370-5503</v>
          </cell>
        </row>
        <row r="727">
          <cell r="A727" t="str">
            <v>至善会</v>
          </cell>
          <cell r="B727" t="str">
            <v>①経営者部会</v>
          </cell>
          <cell r="C727" t="str">
            <v>①施設福祉部（1988件）</v>
          </cell>
          <cell r="D727" t="str">
            <v>至善会</v>
          </cell>
          <cell r="E727" t="str">
            <v/>
          </cell>
          <cell r="F727" t="str">
            <v>至善荘</v>
          </cell>
          <cell r="G727" t="str">
            <v>０６－６９３０－７２５８</v>
          </cell>
          <cell r="H727" t="str">
            <v>０６－６９３０－７０３５</v>
          </cell>
        </row>
        <row r="728">
          <cell r="A728" t="str">
            <v>児童院</v>
          </cell>
          <cell r="B728" t="str">
            <v>②児童施設</v>
          </cell>
          <cell r="C728" t="str">
            <v>②大阪市社協（841件）</v>
          </cell>
          <cell r="D728" t="str">
            <v>児童院</v>
          </cell>
          <cell r="E728" t="str">
            <v/>
          </cell>
          <cell r="G728" t="str">
            <v>6531-9000</v>
          </cell>
          <cell r="H728" t="str">
            <v>6531-9055</v>
          </cell>
        </row>
        <row r="729">
          <cell r="A729" t="str">
            <v>児童発達支援センターふたば</v>
          </cell>
          <cell r="B729" t="str">
            <v>②障害施設</v>
          </cell>
          <cell r="C729" t="str">
            <v>②大阪市社協（841件）</v>
          </cell>
          <cell r="D729" t="str">
            <v>児童発達支援センター　ふたば</v>
          </cell>
          <cell r="E729" t="str">
            <v/>
          </cell>
          <cell r="G729" t="str">
            <v>06-6699-8731</v>
          </cell>
          <cell r="H729" t="str">
            <v>06-6699-8134</v>
          </cell>
        </row>
        <row r="730">
          <cell r="A730" t="str">
            <v>寺田萬寿会</v>
          </cell>
          <cell r="B730" t="str">
            <v>①医療部会</v>
          </cell>
          <cell r="C730" t="str">
            <v>①施設福祉部（1988件）</v>
          </cell>
          <cell r="D730" t="str">
            <v>社会福祉法人寺田萬寿会</v>
          </cell>
          <cell r="E730" t="str">
            <v/>
          </cell>
          <cell r="F730" t="str">
            <v>寺田萬寿病院</v>
          </cell>
          <cell r="G730" t="str">
            <v>072-422-4466</v>
          </cell>
          <cell r="H730" t="str">
            <v>072-439-1031</v>
          </cell>
        </row>
        <row r="731">
          <cell r="A731" t="str">
            <v>慈薫会河﨑病院</v>
          </cell>
          <cell r="B731" t="str">
            <v>③GH</v>
          </cell>
          <cell r="C731" t="str">
            <v>①施設福祉部（1988件）</v>
          </cell>
          <cell r="D731" t="str">
            <v>(社医)慈薫会　河﨑病院</v>
          </cell>
          <cell r="E731" t="str">
            <v/>
          </cell>
          <cell r="F731" t="str">
            <v>グループホームひまわり河﨑</v>
          </cell>
          <cell r="G731" t="str">
            <v>072-446-2510</v>
          </cell>
          <cell r="H731" t="str">
            <v>072-446-2516</v>
          </cell>
        </row>
        <row r="732">
          <cell r="A732" t="str">
            <v>慈恵園福祉会</v>
          </cell>
          <cell r="B732" t="str">
            <v>①経営者部会</v>
          </cell>
          <cell r="C732" t="str">
            <v>①施設福祉部（1988件）</v>
          </cell>
          <cell r="D732" t="str">
            <v>慈恵園福祉会</v>
          </cell>
          <cell r="E732" t="str">
            <v/>
          </cell>
          <cell r="F732" t="str">
            <v>慈恵園</v>
          </cell>
          <cell r="G732" t="str">
            <v>０７２５－２１－３００３</v>
          </cell>
          <cell r="H732" t="str">
            <v>０７２５－２１－２３２４</v>
          </cell>
        </row>
        <row r="733">
          <cell r="A733" t="str">
            <v>慈泉福祉会</v>
          </cell>
          <cell r="B733" t="str">
            <v>①経営者部会</v>
          </cell>
          <cell r="C733" t="str">
            <v>①施設福祉部（1988件）</v>
          </cell>
          <cell r="D733" t="str">
            <v>慈泉福祉会</v>
          </cell>
          <cell r="E733" t="str">
            <v/>
          </cell>
          <cell r="F733" t="str">
            <v>和泉まゆみ保育園</v>
          </cell>
          <cell r="G733" t="str">
            <v>０７２５－４５－８０３０</v>
          </cell>
          <cell r="H733" t="str">
            <v>０７２５－４５－８０３０</v>
          </cell>
        </row>
        <row r="734">
          <cell r="A734" t="str">
            <v>慈福会</v>
          </cell>
          <cell r="B734" t="str">
            <v>②老人施設</v>
          </cell>
          <cell r="C734" t="str">
            <v>②大阪市社協（841件）</v>
          </cell>
          <cell r="D734" t="str">
            <v>慈福会</v>
          </cell>
          <cell r="E734" t="str">
            <v/>
          </cell>
          <cell r="F734" t="str">
            <v>ディサービスセンター　のぞみ</v>
          </cell>
          <cell r="G734" t="str">
            <v>06-6655-3030</v>
          </cell>
          <cell r="H734" t="str">
            <v>06-6655-3033</v>
          </cell>
        </row>
        <row r="735">
          <cell r="A735" t="str">
            <v>時代</v>
          </cell>
          <cell r="B735" t="str">
            <v>③GH</v>
          </cell>
          <cell r="C735" t="str">
            <v>①施設福祉部（1988件）</v>
          </cell>
          <cell r="D735" t="str">
            <v>(株)時代</v>
          </cell>
          <cell r="E735" t="str">
            <v/>
          </cell>
          <cell r="F735" t="str">
            <v>トキヨの鈴</v>
          </cell>
          <cell r="G735" t="str">
            <v>06-6335-7125</v>
          </cell>
          <cell r="H735" t="str">
            <v>06-6335-7126</v>
          </cell>
        </row>
        <row r="736">
          <cell r="A736" t="str">
            <v>治栄会</v>
          </cell>
          <cell r="B736" t="str">
            <v>①セルプ部会</v>
          </cell>
          <cell r="C736" t="str">
            <v>①施設福祉部（1988件）</v>
          </cell>
          <cell r="D736" t="str">
            <v>治栄会</v>
          </cell>
          <cell r="E736" t="str">
            <v/>
          </cell>
          <cell r="F736" t="str">
            <v>とどまつ園</v>
          </cell>
          <cell r="G736" t="str">
            <v>06-6922-0500</v>
          </cell>
          <cell r="H736" t="str">
            <v>06-6925-0250</v>
          </cell>
        </row>
        <row r="737">
          <cell r="A737" t="str">
            <v>自啓会</v>
          </cell>
          <cell r="B737" t="str">
            <v>①保育部会</v>
          </cell>
          <cell r="C737" t="str">
            <v>①施設福祉部（1988件）</v>
          </cell>
          <cell r="D737" t="str">
            <v>自啓会</v>
          </cell>
          <cell r="E737" t="str">
            <v/>
          </cell>
          <cell r="F737" t="str">
            <v>赤坂台保育園</v>
          </cell>
          <cell r="G737" t="str">
            <v>072-298-4500</v>
          </cell>
          <cell r="H737" t="str">
            <v>072-298-4533</v>
          </cell>
        </row>
        <row r="738">
          <cell r="A738" t="str">
            <v>自立支援センターおおよど</v>
          </cell>
          <cell r="B738" t="str">
            <v>②生保施設</v>
          </cell>
          <cell r="C738" t="str">
            <v>②大阪市社協（841件）</v>
          </cell>
          <cell r="D738" t="str">
            <v>自立支援センターおおよど</v>
          </cell>
          <cell r="E738" t="str">
            <v/>
          </cell>
          <cell r="G738" t="str">
            <v>6353-6011</v>
          </cell>
          <cell r="H738" t="str">
            <v>6351-2930</v>
          </cell>
        </row>
        <row r="739">
          <cell r="A739" t="str">
            <v>自立支援センター西成</v>
          </cell>
          <cell r="B739" t="str">
            <v>②生保施設</v>
          </cell>
          <cell r="C739" t="str">
            <v>②大阪市社協（841件）</v>
          </cell>
          <cell r="D739" t="str">
            <v>自立支援センター西成</v>
          </cell>
          <cell r="E739" t="str">
            <v/>
          </cell>
          <cell r="G739" t="str">
            <v>6636-3320</v>
          </cell>
          <cell r="H739" t="str">
            <v>6636-3321</v>
          </cell>
        </row>
        <row r="740">
          <cell r="A740" t="str">
            <v>自立支援センター舞州</v>
          </cell>
          <cell r="B740" t="str">
            <v>②生保施設</v>
          </cell>
          <cell r="C740" t="str">
            <v>②大阪市社協（841件）</v>
          </cell>
          <cell r="D740" t="str">
            <v>自立支援センター舞州</v>
          </cell>
          <cell r="E740" t="str">
            <v/>
          </cell>
          <cell r="G740" t="str">
            <v>6462-1765</v>
          </cell>
          <cell r="H740" t="str">
            <v>6462-1761</v>
          </cell>
        </row>
        <row r="741">
          <cell r="A741" t="str">
            <v>自立生活センターいしずえ</v>
          </cell>
          <cell r="B741" t="str">
            <v>①セルプ部会</v>
          </cell>
          <cell r="C741" t="str">
            <v>①施設福祉部（1988件）</v>
          </cell>
          <cell r="D741" t="str">
            <v>自立生活センターいしずえ</v>
          </cell>
          <cell r="E741" t="str">
            <v/>
          </cell>
          <cell r="F741" t="str">
            <v>レインボーワーク</v>
          </cell>
          <cell r="G741" t="str">
            <v>06-6797-2116</v>
          </cell>
          <cell r="H741" t="str">
            <v>06-6796-7472</v>
          </cell>
        </row>
        <row r="742">
          <cell r="A742" t="str">
            <v>鴫野東みらい保育園</v>
          </cell>
          <cell r="B742" t="str">
            <v>②保育園</v>
          </cell>
          <cell r="C742" t="str">
            <v>②大阪市社協（841件）</v>
          </cell>
          <cell r="D742" t="str">
            <v>鴫野東みらい保育園</v>
          </cell>
          <cell r="E742" t="str">
            <v/>
          </cell>
          <cell r="H742" t="str">
            <v>06-6955-9733</v>
          </cell>
        </row>
        <row r="743">
          <cell r="A743" t="str">
            <v>社団法人津守病院</v>
          </cell>
          <cell r="B743" t="str">
            <v>①医療部会</v>
          </cell>
          <cell r="C743" t="str">
            <v>①施設福祉部（1988件）</v>
          </cell>
          <cell r="D743" t="str">
            <v>社団法人津守病院</v>
          </cell>
          <cell r="E743" t="str">
            <v/>
          </cell>
          <cell r="F743" t="str">
            <v>津守病院</v>
          </cell>
          <cell r="G743" t="str">
            <v>06-6659-6651</v>
          </cell>
          <cell r="H743" t="str">
            <v>06-6659-6653</v>
          </cell>
        </row>
        <row r="744">
          <cell r="A744" t="str">
            <v>若草会</v>
          </cell>
          <cell r="B744" t="str">
            <v>①経営者部会</v>
          </cell>
          <cell r="C744" t="str">
            <v>①施設福祉部（1988件）</v>
          </cell>
          <cell r="D744" t="str">
            <v>若草会</v>
          </cell>
          <cell r="E744" t="str">
            <v/>
          </cell>
          <cell r="F744" t="str">
            <v>若草園</v>
          </cell>
          <cell r="G744" t="str">
            <v>０７２９－６５－０３００</v>
          </cell>
          <cell r="H744" t="str">
            <v>０７２９－６５－０４００</v>
          </cell>
        </row>
        <row r="745">
          <cell r="A745" t="str">
            <v>若竹福祉会</v>
          </cell>
          <cell r="B745" t="str">
            <v>①保育部会</v>
          </cell>
          <cell r="C745" t="str">
            <v>①施設福祉部（1988件）</v>
          </cell>
          <cell r="D745" t="str">
            <v>若竹福祉会</v>
          </cell>
          <cell r="E745" t="str">
            <v/>
          </cell>
          <cell r="F745" t="str">
            <v>志紀保育園</v>
          </cell>
          <cell r="G745" t="str">
            <v>072-949-5836</v>
          </cell>
          <cell r="H745" t="str">
            <v>072-949-7671</v>
          </cell>
        </row>
        <row r="746">
          <cell r="A746" t="str">
            <v>若福会</v>
          </cell>
          <cell r="B746" t="str">
            <v>①経営者部会</v>
          </cell>
          <cell r="C746" t="str">
            <v>①施設福祉部（1988件）</v>
          </cell>
          <cell r="D746" t="str">
            <v>若福会</v>
          </cell>
          <cell r="E746" t="str">
            <v/>
          </cell>
          <cell r="F746" t="str">
            <v>若江学院</v>
          </cell>
          <cell r="G746" t="str">
            <v>０６－６７８１－１８０８</v>
          </cell>
          <cell r="H746" t="str">
            <v>０７２９－６１－０００６</v>
          </cell>
        </row>
        <row r="747">
          <cell r="A747" t="str">
            <v>若葉福祉会</v>
          </cell>
          <cell r="B747" t="str">
            <v>①保育部会</v>
          </cell>
          <cell r="C747" t="str">
            <v>①施設福祉部（1988件）</v>
          </cell>
          <cell r="D747" t="str">
            <v>若葉福祉会</v>
          </cell>
          <cell r="E747" t="str">
            <v/>
          </cell>
          <cell r="F747" t="str">
            <v>めだか保育園（東大阪市）</v>
          </cell>
          <cell r="G747" t="str">
            <v>072-987-2340</v>
          </cell>
          <cell r="H747" t="str">
            <v>072-987-7766</v>
          </cell>
        </row>
        <row r="748">
          <cell r="A748" t="str">
            <v>珠寿会</v>
          </cell>
          <cell r="B748" t="str">
            <v>①経営者部会</v>
          </cell>
          <cell r="C748" t="str">
            <v>①施設福祉部（1988件）</v>
          </cell>
          <cell r="D748" t="str">
            <v>珠寿会</v>
          </cell>
          <cell r="E748" t="str">
            <v/>
          </cell>
          <cell r="F748" t="str">
            <v>池田保育園</v>
          </cell>
          <cell r="G748" t="str">
            <v>０７２－８２７－３４５６</v>
          </cell>
          <cell r="H748" t="str">
            <v>０７２－８２７－３４８８</v>
          </cell>
        </row>
        <row r="749">
          <cell r="A749" t="str">
            <v>種の会</v>
          </cell>
          <cell r="B749" t="str">
            <v>①保育部会</v>
          </cell>
          <cell r="C749" t="str">
            <v>①施設福祉部（1988件）</v>
          </cell>
          <cell r="D749" t="str">
            <v>種の会</v>
          </cell>
          <cell r="E749" t="str">
            <v/>
          </cell>
          <cell r="F749" t="str">
            <v>池田すみれこども園</v>
          </cell>
          <cell r="G749" t="str">
            <v>072-828-5733</v>
          </cell>
          <cell r="H749" t="str">
            <v>072-828-5708</v>
          </cell>
        </row>
        <row r="750">
          <cell r="A750" t="str">
            <v>受念会</v>
          </cell>
          <cell r="B750" t="str">
            <v>①経営者部会</v>
          </cell>
          <cell r="C750" t="str">
            <v>①施設福祉部（1988件）</v>
          </cell>
          <cell r="D750" t="str">
            <v>受念会</v>
          </cell>
          <cell r="E750" t="str">
            <v/>
          </cell>
          <cell r="F750" t="str">
            <v>受念館</v>
          </cell>
          <cell r="G750" t="str">
            <v>０６－６６７４－１１８１</v>
          </cell>
          <cell r="H750" t="str">
            <v>０６－６６７４－１１８２</v>
          </cell>
        </row>
        <row r="751">
          <cell r="A751" t="str">
            <v>受念館</v>
          </cell>
          <cell r="B751" t="str">
            <v>②老人施設</v>
          </cell>
          <cell r="C751" t="str">
            <v>②大阪市社協（841件）</v>
          </cell>
          <cell r="D751" t="str">
            <v>社会福祉法人　受念館</v>
          </cell>
          <cell r="E751" t="str">
            <v/>
          </cell>
          <cell r="F751" t="str">
            <v>軽費老人ホーム　受念館</v>
          </cell>
          <cell r="G751" t="str">
            <v>06-6674-1181</v>
          </cell>
          <cell r="H751" t="str">
            <v>06-6674-1182</v>
          </cell>
        </row>
        <row r="752">
          <cell r="A752" t="str">
            <v>寿栄会</v>
          </cell>
          <cell r="B752" t="str">
            <v>①老人施設部会</v>
          </cell>
          <cell r="C752" t="str">
            <v>①施設福祉部（1988件）</v>
          </cell>
          <cell r="D752" t="str">
            <v>(福)寿栄会</v>
          </cell>
          <cell r="E752" t="str">
            <v/>
          </cell>
          <cell r="F752" t="str">
            <v>レーベンズポルト</v>
          </cell>
          <cell r="G752" t="str">
            <v>06-6783-0100</v>
          </cell>
          <cell r="H752" t="str">
            <v>06-6783-4441</v>
          </cell>
        </row>
        <row r="753">
          <cell r="A753" t="str">
            <v>寿会</v>
          </cell>
          <cell r="B753" t="str">
            <v>①経営者部会</v>
          </cell>
          <cell r="C753" t="str">
            <v>①施設福祉部（1988件）</v>
          </cell>
          <cell r="D753" t="str">
            <v>寿会</v>
          </cell>
          <cell r="E753" t="str">
            <v/>
          </cell>
          <cell r="F753" t="str">
            <v>アカシヤ保育園</v>
          </cell>
          <cell r="G753" t="str">
            <v>０７２－８２７－２３２４</v>
          </cell>
          <cell r="H753" t="str">
            <v>０７２－８２７－２３２６</v>
          </cell>
        </row>
        <row r="754">
          <cell r="A754" t="str">
            <v>寿楽福祉会</v>
          </cell>
          <cell r="B754" t="str">
            <v>①経営者部会</v>
          </cell>
          <cell r="C754" t="str">
            <v>①施設福祉部（1988件）</v>
          </cell>
          <cell r="D754" t="str">
            <v>寿楽福祉会</v>
          </cell>
          <cell r="E754" t="str">
            <v/>
          </cell>
          <cell r="F754" t="str">
            <v>寿楽荘</v>
          </cell>
          <cell r="G754" t="str">
            <v>０６－６３３７－８４００</v>
          </cell>
          <cell r="H754" t="str">
            <v>０６－６３３９－６６２８</v>
          </cell>
        </row>
        <row r="755">
          <cell r="A755" t="str">
            <v>寿光会</v>
          </cell>
          <cell r="B755" t="str">
            <v>①経営者部会</v>
          </cell>
          <cell r="C755" t="str">
            <v>①施設福祉部（1988件）</v>
          </cell>
          <cell r="D755" t="str">
            <v>寿光会</v>
          </cell>
          <cell r="E755" t="str">
            <v/>
          </cell>
          <cell r="F755" t="str">
            <v>寿光園</v>
          </cell>
          <cell r="G755" t="str">
            <v>072-943-3602</v>
          </cell>
          <cell r="H755" t="str">
            <v>072-943-3606</v>
          </cell>
        </row>
        <row r="756">
          <cell r="A756" t="str">
            <v>寿昌会</v>
          </cell>
          <cell r="B756" t="str">
            <v>①老人施設部会</v>
          </cell>
          <cell r="C756" t="str">
            <v>①施設福祉部（1988件）</v>
          </cell>
          <cell r="D756" t="str">
            <v>(福)寿昌会</v>
          </cell>
          <cell r="E756" t="str">
            <v/>
          </cell>
          <cell r="F756" t="str">
            <v>山本苑</v>
          </cell>
          <cell r="G756" t="str">
            <v>072-996-5681</v>
          </cell>
          <cell r="H756" t="str">
            <v>072-998-1505</v>
          </cell>
        </row>
        <row r="757">
          <cell r="A757" t="str">
            <v>秀英会</v>
          </cell>
          <cell r="B757" t="str">
            <v>①保育部会</v>
          </cell>
          <cell r="C757" t="str">
            <v>①施設福祉部（1988件）</v>
          </cell>
          <cell r="D757" t="str">
            <v>秀英会</v>
          </cell>
          <cell r="E757" t="str">
            <v/>
          </cell>
          <cell r="F757" t="str">
            <v>泉保育園</v>
          </cell>
          <cell r="G757" t="str">
            <v>072-873-9638</v>
          </cell>
          <cell r="H757" t="str">
            <v>072-873-9638</v>
          </cell>
        </row>
        <row r="758">
          <cell r="A758" t="str">
            <v>秀幸福祉会</v>
          </cell>
          <cell r="B758" t="str">
            <v>①経営者部会</v>
          </cell>
          <cell r="C758" t="str">
            <v>①施設福祉部（1988件）</v>
          </cell>
          <cell r="D758" t="str">
            <v>秀幸福祉会</v>
          </cell>
          <cell r="E758" t="str">
            <v/>
          </cell>
          <cell r="F758" t="str">
            <v>ちとせ保育園</v>
          </cell>
          <cell r="G758" t="str">
            <v>０７２６－２６－２１９１</v>
          </cell>
          <cell r="H758" t="str">
            <v>０７２６－２６－２１９２</v>
          </cell>
        </row>
        <row r="759">
          <cell r="A759" t="str">
            <v>秀生会</v>
          </cell>
          <cell r="B759" t="str">
            <v>①経営者部会</v>
          </cell>
          <cell r="C759" t="str">
            <v>①施設福祉部（1988件）</v>
          </cell>
          <cell r="D759" t="str">
            <v>秀生会</v>
          </cell>
          <cell r="E759" t="str">
            <v/>
          </cell>
          <cell r="F759" t="str">
            <v>ザイオン</v>
          </cell>
          <cell r="G759" t="str">
            <v>０６－４３９５－８８８８</v>
          </cell>
          <cell r="H759" t="str">
            <v>０６－４３９５－８１８１</v>
          </cell>
        </row>
        <row r="760">
          <cell r="A760" t="str">
            <v>秀美福祉会</v>
          </cell>
          <cell r="B760" t="str">
            <v>①経営者部会</v>
          </cell>
          <cell r="C760" t="str">
            <v>①施設福祉部（1988件）</v>
          </cell>
          <cell r="D760" t="str">
            <v>秀美福祉会</v>
          </cell>
          <cell r="E760" t="str">
            <v/>
          </cell>
          <cell r="F760" t="str">
            <v>（特養）アイリス</v>
          </cell>
          <cell r="G760" t="str">
            <v>０７２－８５８－１３００</v>
          </cell>
          <cell r="H760" t="str">
            <v>０７２－８５８－１３９９</v>
          </cell>
        </row>
        <row r="761">
          <cell r="A761" t="str">
            <v>秀明会</v>
          </cell>
          <cell r="B761" t="str">
            <v>①老人施設部会</v>
          </cell>
          <cell r="C761" t="str">
            <v>①施設福祉部（1988件）</v>
          </cell>
          <cell r="D761" t="str">
            <v>(福)秀明会</v>
          </cell>
          <cell r="E761" t="str">
            <v/>
          </cell>
          <cell r="F761" t="str">
            <v>あすーる吹田</v>
          </cell>
          <cell r="G761" t="str">
            <v>06-6385-7070</v>
          </cell>
          <cell r="H761" t="str">
            <v>06-6385-7077</v>
          </cell>
        </row>
        <row r="762">
          <cell r="A762" t="str">
            <v>秀野保育園</v>
          </cell>
          <cell r="B762" t="str">
            <v>②保育園</v>
          </cell>
          <cell r="C762" t="str">
            <v>②大阪市社協（841件）</v>
          </cell>
          <cell r="D762" t="str">
            <v>秀野保育園</v>
          </cell>
          <cell r="E762" t="str">
            <v/>
          </cell>
          <cell r="G762" t="str">
            <v>06-6464-1045</v>
          </cell>
          <cell r="H762" t="str">
            <v>06-6464-2110</v>
          </cell>
        </row>
        <row r="763">
          <cell r="A763" t="str">
            <v>秀和福祉会</v>
          </cell>
          <cell r="B763" t="str">
            <v>①経営者部会</v>
          </cell>
          <cell r="C763" t="str">
            <v>①施設福祉部（1988件）</v>
          </cell>
          <cell r="D763" t="str">
            <v>秀和福祉会</v>
          </cell>
          <cell r="E763" t="str">
            <v/>
          </cell>
          <cell r="F763" t="str">
            <v>グリーンシティー秀和（ケアハウス）</v>
          </cell>
          <cell r="G763" t="str">
            <v>０６－６９１５－８００８</v>
          </cell>
          <cell r="H763" t="str">
            <v>０６－６９１３－７９６８</v>
          </cell>
        </row>
        <row r="764">
          <cell r="A764" t="str">
            <v>住吉総合福祉センター</v>
          </cell>
          <cell r="B764" t="str">
            <v>②障害施設</v>
          </cell>
          <cell r="C764" t="str">
            <v>②大阪市社協（841件）</v>
          </cell>
          <cell r="D764" t="str">
            <v>住吉総合福祉センター</v>
          </cell>
          <cell r="E764" t="str">
            <v/>
          </cell>
          <cell r="G764" t="str">
            <v>06-6678-7572</v>
          </cell>
          <cell r="H764" t="str">
            <v>06-6678-7573</v>
          </cell>
        </row>
        <row r="765">
          <cell r="A765" t="str">
            <v>住道学園</v>
          </cell>
          <cell r="B765" t="str">
            <v>①経営者部会</v>
          </cell>
          <cell r="C765" t="str">
            <v>①施設福祉部（1988件）</v>
          </cell>
          <cell r="D765" t="str">
            <v>住道学園</v>
          </cell>
          <cell r="E765" t="str">
            <v/>
          </cell>
          <cell r="F765" t="str">
            <v>住道学園</v>
          </cell>
          <cell r="G765" t="str">
            <v>072-872-0241</v>
          </cell>
          <cell r="H765" t="str">
            <v>072-872-0243</v>
          </cell>
        </row>
        <row r="766">
          <cell r="A766" t="str">
            <v>住之江保育園</v>
          </cell>
          <cell r="B766" t="str">
            <v>②保育園</v>
          </cell>
          <cell r="C766" t="str">
            <v>②大阪市社協（841件）</v>
          </cell>
          <cell r="D766" t="str">
            <v>住之江保育園</v>
          </cell>
          <cell r="E766" t="str">
            <v/>
          </cell>
          <cell r="G766" t="str">
            <v>06-6685-5609</v>
          </cell>
          <cell r="H766" t="str">
            <v>06-6686-4519</v>
          </cell>
        </row>
        <row r="767">
          <cell r="A767" t="str">
            <v>住之江木の実園</v>
          </cell>
          <cell r="B767" t="str">
            <v>②障害施設</v>
          </cell>
          <cell r="C767" t="str">
            <v>②大阪市社協（841件）</v>
          </cell>
          <cell r="D767" t="str">
            <v>住之江木の実園</v>
          </cell>
          <cell r="E767" t="str">
            <v/>
          </cell>
          <cell r="G767" t="str">
            <v>06-6685-6611</v>
          </cell>
          <cell r="H767" t="str">
            <v>06-6685-6622</v>
          </cell>
        </row>
        <row r="768">
          <cell r="A768" t="str">
            <v>俊英舘第２保育園</v>
          </cell>
          <cell r="B768" t="str">
            <v>②保育園</v>
          </cell>
          <cell r="C768" t="str">
            <v>②大阪市社協（841件）</v>
          </cell>
          <cell r="D768" t="str">
            <v>俊英舘第２保育園</v>
          </cell>
          <cell r="E768" t="str">
            <v/>
          </cell>
          <cell r="G768" t="str">
            <v>06-6915-2211</v>
          </cell>
          <cell r="H768" t="str">
            <v>06-6915-2111</v>
          </cell>
        </row>
        <row r="769">
          <cell r="A769" t="str">
            <v>俊英舘保育園</v>
          </cell>
          <cell r="B769" t="str">
            <v>②保育園</v>
          </cell>
          <cell r="C769" t="str">
            <v>②大阪市社協（841件）</v>
          </cell>
          <cell r="D769" t="str">
            <v>俊英舘保育園</v>
          </cell>
          <cell r="E769" t="str">
            <v/>
          </cell>
          <cell r="G769" t="str">
            <v>06-6912-0045</v>
          </cell>
          <cell r="H769" t="str">
            <v>06-6912-6111</v>
          </cell>
        </row>
        <row r="770">
          <cell r="A770" t="str">
            <v>春栄会</v>
          </cell>
          <cell r="B770" t="str">
            <v>①老人施設部会</v>
          </cell>
          <cell r="C770" t="str">
            <v>①施設福祉部（1988件）</v>
          </cell>
          <cell r="D770" t="str">
            <v>(福)春栄会</v>
          </cell>
          <cell r="E770" t="str">
            <v/>
          </cell>
          <cell r="F770" t="str">
            <v>リベルタヴィータ</v>
          </cell>
          <cell r="G770" t="str">
            <v>06-6963-6360</v>
          </cell>
          <cell r="H770" t="str">
            <v>06-6963-6361</v>
          </cell>
        </row>
        <row r="771">
          <cell r="A771" t="str">
            <v>春光園</v>
          </cell>
          <cell r="B771" t="str">
            <v>①老人施設部会</v>
          </cell>
          <cell r="C771" t="str">
            <v>①施設福祉部（1988件）</v>
          </cell>
          <cell r="D771" t="str">
            <v>(福)春光園</v>
          </cell>
          <cell r="E771" t="str">
            <v/>
          </cell>
          <cell r="F771" t="str">
            <v>春光園</v>
          </cell>
          <cell r="G771" t="str">
            <v>072-960-8555</v>
          </cell>
          <cell r="H771" t="str">
            <v>072-961-2050</v>
          </cell>
        </row>
        <row r="772">
          <cell r="A772" t="str">
            <v>春日会</v>
          </cell>
          <cell r="B772" t="str">
            <v>①保育部会</v>
          </cell>
          <cell r="C772" t="str">
            <v>①施設福祉部（1988件）</v>
          </cell>
          <cell r="D772" t="str">
            <v>春日会</v>
          </cell>
          <cell r="E772" t="str">
            <v/>
          </cell>
          <cell r="F772" t="str">
            <v>春日保育園</v>
          </cell>
          <cell r="G772" t="str">
            <v>072-964-1101</v>
          </cell>
          <cell r="H772" t="str">
            <v>072-964-2654</v>
          </cell>
        </row>
        <row r="773">
          <cell r="A773" t="str">
            <v>春風会</v>
          </cell>
          <cell r="B773" t="str">
            <v>①老人施設部会</v>
          </cell>
          <cell r="C773" t="str">
            <v>①施設福祉部（1988件）</v>
          </cell>
          <cell r="D773" t="str">
            <v>(福)春風会</v>
          </cell>
          <cell r="E773" t="str">
            <v/>
          </cell>
          <cell r="F773" t="str">
            <v>ちくりんの里</v>
          </cell>
          <cell r="G773" t="str">
            <v>06-6386-7881</v>
          </cell>
          <cell r="H773" t="str">
            <v>06-6386-3999</v>
          </cell>
        </row>
        <row r="774">
          <cell r="A774" t="str">
            <v>淳心会</v>
          </cell>
          <cell r="B774" t="str">
            <v>①経営者部会</v>
          </cell>
          <cell r="C774" t="str">
            <v>①施設福祉部（1988件）</v>
          </cell>
          <cell r="D774" t="str">
            <v>淳心会</v>
          </cell>
          <cell r="E774" t="str">
            <v/>
          </cell>
          <cell r="F774" t="str">
            <v>保育園平和の園</v>
          </cell>
          <cell r="G774" t="str">
            <v>０７２２－９２－３８１９</v>
          </cell>
          <cell r="H774" t="str">
            <v>０７２２－９２－３８６９</v>
          </cell>
        </row>
        <row r="775">
          <cell r="A775" t="str">
            <v>淳風会</v>
          </cell>
          <cell r="B775" t="str">
            <v>①老人施設部会</v>
          </cell>
          <cell r="C775" t="str">
            <v>①施設福祉部（1988件）</v>
          </cell>
          <cell r="D775" t="str">
            <v>(福)淳風会</v>
          </cell>
          <cell r="E775" t="str">
            <v/>
          </cell>
          <cell r="F775" t="str">
            <v>淳風とよなか</v>
          </cell>
          <cell r="G775" t="str">
            <v>06-6335-0785</v>
          </cell>
          <cell r="H775" t="str">
            <v>06-6335-0786</v>
          </cell>
        </row>
        <row r="776">
          <cell r="A776" t="str">
            <v>助松寮</v>
          </cell>
          <cell r="B776" t="str">
            <v>②児童施設</v>
          </cell>
          <cell r="C776" t="str">
            <v>②大阪市社協（841件）</v>
          </cell>
          <cell r="D776" t="str">
            <v>助松寮</v>
          </cell>
          <cell r="E776" t="str">
            <v/>
          </cell>
          <cell r="G776" t="str">
            <v>0725-22-5956</v>
          </cell>
          <cell r="H776" t="str">
            <v>0725-32-1540</v>
          </cell>
        </row>
        <row r="777">
          <cell r="A777" t="str">
            <v>女子慈教寮</v>
          </cell>
          <cell r="B777" t="str">
            <v>①経営者部会</v>
          </cell>
          <cell r="C777" t="str">
            <v>①施設福祉部（1988件）</v>
          </cell>
          <cell r="D777" t="str">
            <v>女子慈教寮</v>
          </cell>
          <cell r="E777" t="str">
            <v/>
          </cell>
          <cell r="F777" t="str">
            <v>女子慈教寮</v>
          </cell>
          <cell r="G777" t="str">
            <v>０７２５－４１－１００９</v>
          </cell>
          <cell r="H777" t="str">
            <v>０７２５－４１－１０３３</v>
          </cell>
        </row>
        <row r="778">
          <cell r="A778" t="str">
            <v>勝久寺</v>
          </cell>
          <cell r="B778" t="str">
            <v>①保育部会</v>
          </cell>
          <cell r="C778" t="str">
            <v>①施設福祉部（1988件）</v>
          </cell>
          <cell r="D778" t="str">
            <v>(宗)勝久寺</v>
          </cell>
          <cell r="E778" t="str">
            <v/>
          </cell>
          <cell r="F778" t="str">
            <v>勝久寺保育園</v>
          </cell>
          <cell r="G778" t="str">
            <v>072-622-6070</v>
          </cell>
          <cell r="H778" t="str">
            <v>072-622-8595</v>
          </cell>
        </row>
        <row r="779">
          <cell r="A779" t="str">
            <v>小市学園</v>
          </cell>
          <cell r="B779" t="str">
            <v>①経営者部会</v>
          </cell>
          <cell r="C779" t="str">
            <v>①施設福祉部（1988件）</v>
          </cell>
          <cell r="D779" t="str">
            <v>(財)小市学園</v>
          </cell>
          <cell r="E779" t="str">
            <v/>
          </cell>
          <cell r="F779" t="str">
            <v>第二小市保育園</v>
          </cell>
          <cell r="G779" t="str">
            <v>０６－６７０９－２１３１</v>
          </cell>
          <cell r="H779" t="str">
            <v>０６－６７０９－４１９３</v>
          </cell>
        </row>
        <row r="780">
          <cell r="A780" t="str">
            <v>小市保育園</v>
          </cell>
          <cell r="B780" t="str">
            <v>②保育園</v>
          </cell>
          <cell r="C780" t="str">
            <v>②大阪市社協（841件）</v>
          </cell>
          <cell r="D780" t="str">
            <v>小市保育園</v>
          </cell>
          <cell r="E780" t="str">
            <v/>
          </cell>
          <cell r="G780" t="str">
            <v>06-6971-0423</v>
          </cell>
          <cell r="H780" t="str">
            <v>06-6971-1021</v>
          </cell>
        </row>
        <row r="781">
          <cell r="A781" t="str">
            <v>小松保育園</v>
          </cell>
          <cell r="B781" t="str">
            <v>②保育園</v>
          </cell>
          <cell r="C781" t="str">
            <v>②大阪市社協（841件）</v>
          </cell>
          <cell r="D781" t="str">
            <v>小松保育園</v>
          </cell>
          <cell r="E781" t="str">
            <v/>
          </cell>
          <cell r="G781" t="str">
            <v>06-6320-1331</v>
          </cell>
          <cell r="H781" t="str">
            <v>06-6320-2446</v>
          </cell>
        </row>
        <row r="782">
          <cell r="A782" t="str">
            <v>小谷城福祉協会</v>
          </cell>
          <cell r="B782" t="str">
            <v>①保育部会</v>
          </cell>
          <cell r="C782" t="str">
            <v>①施設福祉部（1988件）</v>
          </cell>
          <cell r="D782" t="str">
            <v>小谷城福祉協会</v>
          </cell>
          <cell r="E782" t="str">
            <v/>
          </cell>
          <cell r="F782" t="str">
            <v>泉北若竹保育園</v>
          </cell>
          <cell r="G782" t="str">
            <v>072-291-5488</v>
          </cell>
          <cell r="H782" t="str">
            <v>072-296-9801</v>
          </cell>
        </row>
        <row r="783">
          <cell r="A783" t="str">
            <v>小百合苑</v>
          </cell>
          <cell r="B783" t="str">
            <v>①経営者部会</v>
          </cell>
          <cell r="C783" t="str">
            <v>①施設福祉部（1988件）</v>
          </cell>
          <cell r="D783" t="str">
            <v>小百合苑</v>
          </cell>
          <cell r="E783" t="str">
            <v/>
          </cell>
          <cell r="F783" t="str">
            <v>古川園</v>
          </cell>
          <cell r="G783" t="str">
            <v>０６－６９０８－４５２９</v>
          </cell>
          <cell r="H783" t="str">
            <v>０６－６９００－２１２３</v>
          </cell>
        </row>
        <row r="784">
          <cell r="A784" t="str">
            <v>小路保育園</v>
          </cell>
          <cell r="B784" t="str">
            <v>②保育園</v>
          </cell>
          <cell r="C784" t="str">
            <v>②大阪市社協（841件）</v>
          </cell>
          <cell r="D784" t="str">
            <v>小路保育園</v>
          </cell>
          <cell r="E784" t="str">
            <v/>
          </cell>
          <cell r="G784" t="str">
            <v>06-6754-7862</v>
          </cell>
          <cell r="H784" t="str">
            <v>06-6754-5212</v>
          </cell>
        </row>
        <row r="785">
          <cell r="A785" t="str">
            <v>庄清会</v>
          </cell>
          <cell r="B785" t="str">
            <v>①経営者部会</v>
          </cell>
          <cell r="C785" t="str">
            <v>①施設福祉部（1988件）</v>
          </cell>
          <cell r="D785" t="str">
            <v>庄清会</v>
          </cell>
          <cell r="E785" t="str">
            <v/>
          </cell>
          <cell r="F785" t="str">
            <v>アンジュ</v>
          </cell>
          <cell r="G785" t="str">
            <v>072-936-1212</v>
          </cell>
          <cell r="H785" t="str">
            <v>072-936-1313</v>
          </cell>
        </row>
        <row r="786">
          <cell r="A786" t="str">
            <v>庄内神社学園</v>
          </cell>
          <cell r="B786" t="str">
            <v>①保育部会</v>
          </cell>
          <cell r="C786" t="str">
            <v>①施設福祉部（1988件）</v>
          </cell>
          <cell r="D786" t="str">
            <v>(学)庄内神社学園</v>
          </cell>
          <cell r="E786" t="str">
            <v/>
          </cell>
          <cell r="F786" t="str">
            <v>庄内こどもの杜幼稚園</v>
          </cell>
          <cell r="G786" t="str">
            <v>06-6334-9264</v>
          </cell>
          <cell r="H786" t="str">
            <v>06-6334-9271</v>
          </cell>
        </row>
        <row r="787">
          <cell r="A787" t="str">
            <v>彰仁会</v>
          </cell>
          <cell r="B787" t="str">
            <v>②老人施設</v>
          </cell>
          <cell r="C787" t="str">
            <v>②大阪市社協（841件）</v>
          </cell>
          <cell r="D787" t="str">
            <v>社会福祉法人　彰仁会</v>
          </cell>
          <cell r="E787" t="str">
            <v/>
          </cell>
          <cell r="F787" t="str">
            <v>大正東在宅サービスステーション　いずみの家</v>
          </cell>
          <cell r="G787" t="str">
            <v>06-6554-7005</v>
          </cell>
          <cell r="H787" t="str">
            <v>06-6554-7018</v>
          </cell>
        </row>
        <row r="788">
          <cell r="A788" t="str">
            <v>招提保育園</v>
          </cell>
          <cell r="B788" t="str">
            <v>①保育部会</v>
          </cell>
          <cell r="C788" t="str">
            <v>①施設福祉部（1988件）</v>
          </cell>
          <cell r="D788" t="str">
            <v>招提保育園</v>
          </cell>
          <cell r="E788" t="str">
            <v/>
          </cell>
          <cell r="F788" t="str">
            <v>招提保育園</v>
          </cell>
          <cell r="G788" t="str">
            <v>072-857-6137</v>
          </cell>
          <cell r="H788" t="str">
            <v>072-857-8734</v>
          </cell>
        </row>
        <row r="789">
          <cell r="A789" t="str">
            <v>昌壽会</v>
          </cell>
          <cell r="B789" t="str">
            <v>①経営者部会</v>
          </cell>
          <cell r="C789" t="str">
            <v>①施設福祉部（1988件）</v>
          </cell>
          <cell r="D789" t="str">
            <v>昌壽会</v>
          </cell>
          <cell r="E789" t="str">
            <v/>
          </cell>
          <cell r="F789" t="str">
            <v>豊中グリーンヒル</v>
          </cell>
          <cell r="G789" t="str">
            <v>０６－６８４５－６６６７</v>
          </cell>
          <cell r="H789" t="str">
            <v>０６－６８４５－１５１６</v>
          </cell>
        </row>
        <row r="790">
          <cell r="A790" t="str">
            <v>昭徳会</v>
          </cell>
          <cell r="B790" t="str">
            <v>①老人施設部会</v>
          </cell>
          <cell r="C790" t="str">
            <v>①施設福祉部（1988件）</v>
          </cell>
          <cell r="D790" t="str">
            <v>(福)昭徳会</v>
          </cell>
          <cell r="E790" t="str">
            <v/>
          </cell>
          <cell r="F790" t="str">
            <v>ケアハウス大阪安立</v>
          </cell>
          <cell r="G790" t="str">
            <v>06-6460-2880</v>
          </cell>
          <cell r="H790" t="str">
            <v>06-6460-1850</v>
          </cell>
        </row>
        <row r="791">
          <cell r="A791" t="str">
            <v>昭陽福祉会</v>
          </cell>
          <cell r="B791" t="str">
            <v>①経営者部会</v>
          </cell>
          <cell r="C791" t="str">
            <v>①施設福祉部（1988件）</v>
          </cell>
          <cell r="D791" t="str">
            <v>昭陽福祉会</v>
          </cell>
          <cell r="E791" t="str">
            <v/>
          </cell>
          <cell r="F791" t="str">
            <v>私部保育園</v>
          </cell>
          <cell r="G791" t="str">
            <v>０７２－８９３－１９００</v>
          </cell>
          <cell r="H791" t="str">
            <v>０７２－８９３－１９１１</v>
          </cell>
        </row>
        <row r="792">
          <cell r="A792" t="str">
            <v>昭和学園</v>
          </cell>
          <cell r="B792" t="str">
            <v>①経営者部会</v>
          </cell>
          <cell r="C792" t="str">
            <v>①施設福祉部（1988件）</v>
          </cell>
          <cell r="D792" t="str">
            <v>昭和学園</v>
          </cell>
          <cell r="E792" t="str">
            <v/>
          </cell>
          <cell r="F792" t="str">
            <v>鷹塚山保育園</v>
          </cell>
          <cell r="G792" t="str">
            <v>０７２－８４５－２６２２</v>
          </cell>
          <cell r="H792" t="str">
            <v>０７２－８４１－８７８８</v>
          </cell>
        </row>
        <row r="793">
          <cell r="A793" t="str">
            <v>松の実保育園</v>
          </cell>
          <cell r="B793" t="str">
            <v>②保育園</v>
          </cell>
          <cell r="C793" t="str">
            <v>②大阪市社協（841件）</v>
          </cell>
          <cell r="D793" t="str">
            <v>松の実保育園</v>
          </cell>
          <cell r="E793" t="str">
            <v/>
          </cell>
          <cell r="G793" t="str">
            <v>06-6623-5400</v>
          </cell>
          <cell r="H793" t="str">
            <v>06-6628-8385</v>
          </cell>
        </row>
        <row r="794">
          <cell r="A794" t="str">
            <v>松稲会</v>
          </cell>
          <cell r="B794" t="str">
            <v>①経営者部会</v>
          </cell>
          <cell r="C794" t="str">
            <v>①施設福祉部（1988件）</v>
          </cell>
          <cell r="D794" t="str">
            <v>松稲会</v>
          </cell>
          <cell r="E794" t="str">
            <v/>
          </cell>
          <cell r="F794" t="str">
            <v>特養　アップリケア・ホーム</v>
          </cell>
          <cell r="G794" t="str">
            <v>06-6696-1177</v>
          </cell>
          <cell r="H794" t="str">
            <v>06-6696-1273</v>
          </cell>
        </row>
        <row r="795">
          <cell r="A795" t="str">
            <v>松樹会</v>
          </cell>
          <cell r="B795" t="str">
            <v>①老人施設部会</v>
          </cell>
          <cell r="C795" t="str">
            <v>①施設福祉部（1988件）</v>
          </cell>
          <cell r="D795" t="str">
            <v>(福)松樹会</v>
          </cell>
          <cell r="E795" t="str">
            <v/>
          </cell>
          <cell r="F795" t="str">
            <v>いこいの里</v>
          </cell>
          <cell r="G795" t="str">
            <v>072-898-2197</v>
          </cell>
          <cell r="H795" t="str">
            <v>072-898-2076</v>
          </cell>
        </row>
        <row r="796">
          <cell r="A796" t="str">
            <v>松柏会</v>
          </cell>
          <cell r="B796" t="str">
            <v>①老人施設部会</v>
          </cell>
          <cell r="C796" t="str">
            <v>①施設福祉部（1988件）</v>
          </cell>
          <cell r="D796" t="str">
            <v>(福)松柏会</v>
          </cell>
          <cell r="E796" t="str">
            <v/>
          </cell>
          <cell r="F796" t="str">
            <v>エバーグリーン</v>
          </cell>
          <cell r="G796" t="str">
            <v>06-6368-6001</v>
          </cell>
          <cell r="H796" t="str">
            <v>06-6368-6005</v>
          </cell>
        </row>
        <row r="797">
          <cell r="A797" t="str">
            <v>松柏学園</v>
          </cell>
          <cell r="B797" t="str">
            <v>①児童施設部会</v>
          </cell>
          <cell r="C797" t="str">
            <v>①施設福祉部（1988件）</v>
          </cell>
          <cell r="D797" t="str">
            <v>(福)松柏学園</v>
          </cell>
          <cell r="E797" t="str">
            <v/>
          </cell>
          <cell r="F797" t="str">
            <v>松柏学園</v>
          </cell>
          <cell r="G797" t="str">
            <v>06-6368-6010</v>
          </cell>
          <cell r="H797" t="str">
            <v>06-6384-6515</v>
          </cell>
        </row>
        <row r="798">
          <cell r="A798" t="str">
            <v>松福会</v>
          </cell>
          <cell r="B798" t="str">
            <v>①経営者部会</v>
          </cell>
          <cell r="C798" t="str">
            <v>①施設福祉部（1988件）</v>
          </cell>
          <cell r="D798" t="str">
            <v>松福会</v>
          </cell>
          <cell r="E798" t="str">
            <v/>
          </cell>
          <cell r="F798" t="str">
            <v>西淀川特別養護老人ホーム</v>
          </cell>
          <cell r="G798" t="str">
            <v>06-6477-6565</v>
          </cell>
          <cell r="H798" t="str">
            <v>06-6477-6560</v>
          </cell>
        </row>
        <row r="799">
          <cell r="A799" t="str">
            <v>松福幼児学園キッズコート天王寺</v>
          </cell>
          <cell r="B799" t="str">
            <v>②保育園</v>
          </cell>
          <cell r="C799" t="str">
            <v>②大阪市社協（841件）</v>
          </cell>
          <cell r="D799" t="str">
            <v>松福幼児学園キッズコート天王寺</v>
          </cell>
          <cell r="E799" t="str">
            <v/>
          </cell>
          <cell r="G799" t="str">
            <v>06-6776-1312</v>
          </cell>
          <cell r="H799" t="str">
            <v>06-6776-1313</v>
          </cell>
        </row>
        <row r="800">
          <cell r="A800" t="str">
            <v>松輪会</v>
          </cell>
          <cell r="B800" t="str">
            <v>①経営者部会</v>
          </cell>
          <cell r="C800" t="str">
            <v>①施設福祉部（1988件）</v>
          </cell>
          <cell r="D800" t="str">
            <v>松輪会</v>
          </cell>
          <cell r="E800" t="str">
            <v/>
          </cell>
          <cell r="F800" t="str">
            <v>黄金の里</v>
          </cell>
          <cell r="G800" t="str">
            <v>０７２６－８７－３６８１</v>
          </cell>
          <cell r="H800" t="str">
            <v>０７２６－８７－３８８９</v>
          </cell>
        </row>
        <row r="801">
          <cell r="A801" t="str">
            <v>照治福祉会</v>
          </cell>
          <cell r="B801" t="str">
            <v>①経営者部会</v>
          </cell>
          <cell r="C801" t="str">
            <v>①施設福祉部（1988件）</v>
          </cell>
          <cell r="D801" t="str">
            <v>照治福祉会</v>
          </cell>
          <cell r="E801" t="str">
            <v/>
          </cell>
          <cell r="F801" t="str">
            <v>浦堂保育園</v>
          </cell>
          <cell r="G801" t="str">
            <v>０７２６－８７－７２３７</v>
          </cell>
          <cell r="H801" t="str">
            <v>072-668-1230</v>
          </cell>
        </row>
        <row r="802">
          <cell r="A802" t="str">
            <v>障がい者センター翔館</v>
          </cell>
          <cell r="B802" t="str">
            <v>②障害施設</v>
          </cell>
          <cell r="C802" t="str">
            <v>②大阪市社協（841件）</v>
          </cell>
          <cell r="D802" t="str">
            <v>障がい者センター　翔館</v>
          </cell>
          <cell r="E802" t="str">
            <v/>
          </cell>
          <cell r="G802" t="str">
            <v>06-6321-3671</v>
          </cell>
          <cell r="H802" t="str">
            <v>06-6321-3672</v>
          </cell>
        </row>
        <row r="803">
          <cell r="A803" t="str">
            <v>障害者支援施設ふくろうの杜</v>
          </cell>
          <cell r="B803" t="str">
            <v>②障害施設</v>
          </cell>
          <cell r="C803" t="str">
            <v>②大阪市社協（841件）</v>
          </cell>
          <cell r="D803" t="str">
            <v>障害者支援施設　ふくろうの杜</v>
          </cell>
          <cell r="E803" t="str">
            <v/>
          </cell>
          <cell r="F803">
            <v>0</v>
          </cell>
          <cell r="G803" t="str">
            <v>06-6552-2960</v>
          </cell>
          <cell r="H803" t="str">
            <v>06-6552-2968</v>
          </cell>
        </row>
        <row r="804">
          <cell r="A804" t="str">
            <v>障害者支援施設太平</v>
          </cell>
          <cell r="B804" t="str">
            <v>②障害施設</v>
          </cell>
          <cell r="C804" t="str">
            <v>②大阪市社協（841件）</v>
          </cell>
          <cell r="D804" t="str">
            <v>障害者支援施設　太平</v>
          </cell>
          <cell r="E804" t="str">
            <v/>
          </cell>
          <cell r="G804" t="str">
            <v>0725-45-2760</v>
          </cell>
          <cell r="H804" t="str">
            <v>0725-45-2766</v>
          </cell>
        </row>
        <row r="805">
          <cell r="A805" t="str">
            <v>障害者支援施設北村園</v>
          </cell>
          <cell r="B805" t="str">
            <v>②障害施設</v>
          </cell>
          <cell r="C805" t="str">
            <v>②大阪市社協（841件）</v>
          </cell>
          <cell r="D805" t="str">
            <v>障害者支援施設　北村園</v>
          </cell>
          <cell r="E805" t="str">
            <v/>
          </cell>
          <cell r="G805" t="str">
            <v>06-6552-8070</v>
          </cell>
          <cell r="H805" t="str">
            <v>06-6552-8087</v>
          </cell>
        </row>
        <row r="806">
          <cell r="A806" t="str">
            <v>障友会</v>
          </cell>
          <cell r="B806" t="str">
            <v>①セルプ部会</v>
          </cell>
          <cell r="C806" t="str">
            <v>①施設福祉部（1988件）</v>
          </cell>
          <cell r="D806" t="str">
            <v>障友会</v>
          </cell>
          <cell r="E806" t="str">
            <v/>
          </cell>
          <cell r="F806" t="str">
            <v>堺みなみ</v>
          </cell>
          <cell r="G806" t="str">
            <v>0722-78-5681</v>
          </cell>
          <cell r="H806" t="str">
            <v>0722-78-5682</v>
          </cell>
        </row>
        <row r="807">
          <cell r="A807" t="str">
            <v>上新庄保育園</v>
          </cell>
          <cell r="B807" t="str">
            <v>②保育園</v>
          </cell>
          <cell r="C807" t="str">
            <v>②大阪市社協（841件）</v>
          </cell>
          <cell r="D807" t="str">
            <v>上新庄保育園</v>
          </cell>
          <cell r="E807" t="str">
            <v/>
          </cell>
          <cell r="G807" t="str">
            <v>06-6327-2248</v>
          </cell>
          <cell r="H807" t="str">
            <v>06-6327-1974</v>
          </cell>
        </row>
        <row r="808">
          <cell r="A808" t="str">
            <v>上神谷福祉会</v>
          </cell>
          <cell r="B808" t="str">
            <v>①経営者部会</v>
          </cell>
          <cell r="C808" t="str">
            <v>①施設福祉部（1988件）</v>
          </cell>
          <cell r="D808" t="str">
            <v>上神谷福祉会</v>
          </cell>
          <cell r="E808" t="str">
            <v/>
          </cell>
          <cell r="F808" t="str">
            <v>ケアハウス逆瀬川</v>
          </cell>
          <cell r="G808" t="str">
            <v>０７２２－９１－０９１２</v>
          </cell>
          <cell r="H808" t="str">
            <v>０７２２－９１－９６７９</v>
          </cell>
        </row>
        <row r="809">
          <cell r="A809" t="str">
            <v>上島会</v>
          </cell>
          <cell r="B809" t="str">
            <v>①保育部会</v>
          </cell>
          <cell r="C809" t="str">
            <v>①施設福祉部（1988件）</v>
          </cell>
          <cell r="D809" t="str">
            <v>上島会</v>
          </cell>
          <cell r="E809" t="str">
            <v/>
          </cell>
          <cell r="F809" t="str">
            <v>小倉保育園</v>
          </cell>
          <cell r="G809" t="str">
            <v>072-868-6881</v>
          </cell>
          <cell r="H809" t="str">
            <v>072-868-6887</v>
          </cell>
        </row>
        <row r="810">
          <cell r="A810" t="str">
            <v>城南福祉会</v>
          </cell>
          <cell r="B810" t="str">
            <v>①老人施設部会</v>
          </cell>
          <cell r="C810" t="str">
            <v>①施設福祉部（1988件）</v>
          </cell>
          <cell r="D810" t="str">
            <v>(福)城南福祉会</v>
          </cell>
          <cell r="E810" t="str">
            <v/>
          </cell>
          <cell r="F810" t="str">
            <v>城南ホーム</v>
          </cell>
          <cell r="G810" t="str">
            <v>06-6760-6539</v>
          </cell>
          <cell r="H810" t="str">
            <v>06-6760-6587</v>
          </cell>
        </row>
        <row r="811">
          <cell r="A811" t="str">
            <v>常照寺隣保館</v>
          </cell>
          <cell r="B811" t="str">
            <v>①保育部会</v>
          </cell>
          <cell r="C811" t="str">
            <v>①施設福祉部（1988件）</v>
          </cell>
          <cell r="D811" t="str">
            <v>(一財)常照寺隣保館</v>
          </cell>
          <cell r="E811" t="str">
            <v/>
          </cell>
          <cell r="F811" t="str">
            <v>常照寺隣保館保育園</v>
          </cell>
          <cell r="G811" t="str">
            <v>072-723-1075</v>
          </cell>
          <cell r="H811" t="str">
            <v>072-723-1075</v>
          </cell>
        </row>
        <row r="812">
          <cell r="A812" t="str">
            <v>常茂恵会</v>
          </cell>
          <cell r="B812" t="str">
            <v>①経営者部会</v>
          </cell>
          <cell r="C812" t="str">
            <v>①施設福祉部（1988件）</v>
          </cell>
          <cell r="D812" t="str">
            <v>常茂恵会</v>
          </cell>
          <cell r="E812" t="str">
            <v/>
          </cell>
          <cell r="F812" t="str">
            <v>ラポートデイサービスセンター</v>
          </cell>
          <cell r="G812" t="str">
            <v>0724-90-2030</v>
          </cell>
          <cell r="H812" t="str">
            <v>0724-90-2033</v>
          </cell>
        </row>
        <row r="813">
          <cell r="A813" t="str">
            <v>信愛社</v>
          </cell>
          <cell r="B813" t="str">
            <v>①経営者部会</v>
          </cell>
          <cell r="C813" t="str">
            <v>①施設福祉部（1988件）</v>
          </cell>
          <cell r="D813" t="str">
            <v>信愛社</v>
          </cell>
          <cell r="E813" t="str">
            <v/>
          </cell>
          <cell r="F813" t="str">
            <v>香里ヶ丘愛児園</v>
          </cell>
          <cell r="G813" t="str">
            <v>072-854-7858</v>
          </cell>
          <cell r="H813" t="str">
            <v>072853-1604</v>
          </cell>
        </row>
        <row r="814">
          <cell r="A814" t="str">
            <v>信貴福祉会</v>
          </cell>
          <cell r="B814" t="str">
            <v>①セルプ部会</v>
          </cell>
          <cell r="C814" t="str">
            <v>①施設福祉部（1988件）</v>
          </cell>
          <cell r="D814" t="str">
            <v>信貴福祉会</v>
          </cell>
          <cell r="E814" t="str">
            <v/>
          </cell>
          <cell r="F814" t="str">
            <v>つくしんぼ作業所</v>
          </cell>
          <cell r="G814" t="str">
            <v>0729-40-1212</v>
          </cell>
          <cell r="H814" t="str">
            <v>0729-40-1213</v>
          </cell>
        </row>
        <row r="815">
          <cell r="A815" t="str">
            <v>信光園</v>
          </cell>
          <cell r="B815" t="str">
            <v>①経営者部会</v>
          </cell>
          <cell r="C815" t="str">
            <v>①施設福祉部（1988件）</v>
          </cell>
          <cell r="D815" t="str">
            <v>信光園</v>
          </cell>
          <cell r="E815" t="str">
            <v/>
          </cell>
          <cell r="F815" t="str">
            <v>花園保育園</v>
          </cell>
          <cell r="G815" t="str">
            <v>０７２９－６２－５０１０</v>
          </cell>
          <cell r="H815" t="str">
            <v>０７２９－６６－２８７７</v>
          </cell>
        </row>
        <row r="816">
          <cell r="A816" t="str">
            <v>寝屋川めぐみ園</v>
          </cell>
          <cell r="B816" t="str">
            <v>①経営者部会</v>
          </cell>
          <cell r="C816" t="str">
            <v>①施設福祉部（1988件）</v>
          </cell>
          <cell r="D816" t="str">
            <v>寝屋川めぐみ園</v>
          </cell>
          <cell r="E816" t="str">
            <v/>
          </cell>
          <cell r="F816" t="str">
            <v>寝屋川めぐみ保育園</v>
          </cell>
          <cell r="G816" t="str">
            <v>072-833-0020</v>
          </cell>
          <cell r="H816" t="str">
            <v>072-831-9090</v>
          </cell>
        </row>
        <row r="817">
          <cell r="A817" t="str">
            <v>寝屋川常盤福祉会</v>
          </cell>
          <cell r="B817" t="str">
            <v>①保育部会</v>
          </cell>
          <cell r="C817" t="str">
            <v>①施設福祉部（1988件）</v>
          </cell>
          <cell r="D817" t="str">
            <v>寝屋川常盤福祉会</v>
          </cell>
          <cell r="E817" t="str">
            <v/>
          </cell>
          <cell r="F817" t="str">
            <v>打上保育園</v>
          </cell>
          <cell r="G817" t="str">
            <v>072-821-1129</v>
          </cell>
          <cell r="H817" t="str">
            <v>072-821-1129</v>
          </cell>
        </row>
        <row r="818">
          <cell r="A818" t="str">
            <v>寝屋川聖和福祉会</v>
          </cell>
          <cell r="B818" t="str">
            <v>①経営者部会</v>
          </cell>
          <cell r="C818" t="str">
            <v>①施設福祉部（1988件）</v>
          </cell>
          <cell r="D818" t="str">
            <v>寝屋川聖和福祉会</v>
          </cell>
          <cell r="E818" t="str">
            <v/>
          </cell>
          <cell r="F818" t="str">
            <v>ゆりかご保育園</v>
          </cell>
          <cell r="G818" t="str">
            <v>072-827-5555</v>
          </cell>
          <cell r="H818" t="str">
            <v>072-827-3900</v>
          </cell>
        </row>
        <row r="819">
          <cell r="A819" t="str">
            <v>寝屋川福祉会</v>
          </cell>
          <cell r="B819" t="str">
            <v>①経営者部会</v>
          </cell>
          <cell r="C819" t="str">
            <v>①施設福祉部（1988件）</v>
          </cell>
          <cell r="D819" t="str">
            <v>寝屋川福祉会</v>
          </cell>
          <cell r="E819" t="str">
            <v/>
          </cell>
          <cell r="F819" t="str">
            <v>桜木保育園</v>
          </cell>
          <cell r="G819" t="str">
            <v>072-829-5921</v>
          </cell>
          <cell r="H819" t="str">
            <v>072-829-7032</v>
          </cell>
        </row>
        <row r="820">
          <cell r="A820" t="str">
            <v>心愛</v>
          </cell>
          <cell r="B820" t="str">
            <v>①セルプ部会</v>
          </cell>
          <cell r="C820" t="str">
            <v>①施設福祉部（1988件）</v>
          </cell>
          <cell r="D820" t="str">
            <v>心愛</v>
          </cell>
          <cell r="E820" t="str">
            <v/>
          </cell>
          <cell r="F820" t="str">
            <v>心学塾作業所</v>
          </cell>
          <cell r="G820" t="str">
            <v>072-859-9194</v>
          </cell>
          <cell r="H820" t="str">
            <v>072-859-9195</v>
          </cell>
        </row>
        <row r="821">
          <cell r="A821" t="str">
            <v>心音会</v>
          </cell>
          <cell r="B821" t="str">
            <v>①保育部会</v>
          </cell>
          <cell r="C821" t="str">
            <v>①施設福祉部（1988件）</v>
          </cell>
          <cell r="D821" t="str">
            <v>心音会</v>
          </cell>
          <cell r="E821" t="str">
            <v/>
          </cell>
          <cell r="F821" t="str">
            <v>刀根山こころ保育園</v>
          </cell>
          <cell r="G821" t="str">
            <v>06-6844-1218</v>
          </cell>
          <cell r="H821" t="str">
            <v>06-6844-1219</v>
          </cell>
        </row>
        <row r="822">
          <cell r="A822" t="str">
            <v>心和福祉会</v>
          </cell>
          <cell r="B822" t="str">
            <v>①経営者部会</v>
          </cell>
          <cell r="C822" t="str">
            <v>①施設福祉部（1988件）</v>
          </cell>
          <cell r="D822" t="str">
            <v>心和福祉会</v>
          </cell>
          <cell r="E822" t="str">
            <v/>
          </cell>
          <cell r="F822" t="str">
            <v>松の木保育園</v>
          </cell>
          <cell r="G822" t="str">
            <v>０７２１－９８－２８８２</v>
          </cell>
          <cell r="H822" t="str">
            <v>０７２１－９８－３３４１</v>
          </cell>
        </row>
        <row r="823">
          <cell r="A823" t="str">
            <v>新生保育園</v>
          </cell>
          <cell r="B823" t="str">
            <v>②保育園</v>
          </cell>
          <cell r="C823" t="str">
            <v>②大阪市社協（841件）</v>
          </cell>
          <cell r="D823" t="str">
            <v>新生保育園</v>
          </cell>
          <cell r="E823" t="str">
            <v/>
          </cell>
          <cell r="G823" t="str">
            <v>06-6696-5525</v>
          </cell>
          <cell r="H823" t="str">
            <v>06-6696-5829</v>
          </cell>
        </row>
        <row r="824">
          <cell r="A824" t="str">
            <v>新町保育園</v>
          </cell>
          <cell r="B824" t="str">
            <v>②保育園</v>
          </cell>
          <cell r="C824" t="str">
            <v>②大阪市社協（841件）</v>
          </cell>
          <cell r="D824" t="str">
            <v>新町保育園</v>
          </cell>
          <cell r="E824" t="str">
            <v/>
          </cell>
          <cell r="G824" t="str">
            <v>06-6531-0600</v>
          </cell>
          <cell r="H824" t="str">
            <v>06-6531-0601</v>
          </cell>
        </row>
        <row r="825">
          <cell r="A825" t="str">
            <v>新東三国保育園</v>
          </cell>
          <cell r="B825" t="str">
            <v>②保育園</v>
          </cell>
          <cell r="C825" t="str">
            <v>②大阪市社協（841件）</v>
          </cell>
          <cell r="D825" t="str">
            <v>新東三国保育園</v>
          </cell>
          <cell r="E825" t="str">
            <v/>
          </cell>
          <cell r="G825" t="str">
            <v>06-6392-3215</v>
          </cell>
          <cell r="H825" t="str">
            <v>06-6392-3278</v>
          </cell>
        </row>
        <row r="826">
          <cell r="A826" t="str">
            <v>晋栄福祉会</v>
          </cell>
          <cell r="B826" t="str">
            <v>①経営者部会</v>
          </cell>
          <cell r="C826" t="str">
            <v>①施設福祉部（1988件）</v>
          </cell>
          <cell r="D826" t="str">
            <v>晋栄福祉会</v>
          </cell>
          <cell r="E826" t="str">
            <v/>
          </cell>
          <cell r="F826" t="str">
            <v>智鳥保育園</v>
          </cell>
          <cell r="G826" t="str">
            <v>０７２－８８１－３７５５</v>
          </cell>
          <cell r="H826" t="str">
            <v>０７２－８８１－８１１５</v>
          </cell>
        </row>
        <row r="827">
          <cell r="A827" t="str">
            <v>森の宮福祉会</v>
          </cell>
          <cell r="B827" t="str">
            <v>①経営者部会</v>
          </cell>
          <cell r="C827" t="str">
            <v>①施設福祉部（1988件）</v>
          </cell>
          <cell r="D827" t="str">
            <v>森の宮福祉会</v>
          </cell>
          <cell r="E827" t="str">
            <v/>
          </cell>
          <cell r="F827" t="str">
            <v>ハミングベル中道</v>
          </cell>
          <cell r="G827" t="str">
            <v>06-6971-9788</v>
          </cell>
          <cell r="H827" t="str">
            <v>06-6971-9789</v>
          </cell>
        </row>
        <row r="828">
          <cell r="A828" t="str">
            <v>森の子会</v>
          </cell>
          <cell r="B828" t="str">
            <v>①経営者部会</v>
          </cell>
          <cell r="C828" t="str">
            <v>①施設福祉部（1988件）</v>
          </cell>
          <cell r="D828" t="str">
            <v>森の子会</v>
          </cell>
          <cell r="E828" t="str">
            <v/>
          </cell>
          <cell r="F828" t="str">
            <v>はちまん保育園</v>
          </cell>
          <cell r="G828" t="str">
            <v>０７２４－３８－４５４１</v>
          </cell>
          <cell r="H828" t="str">
            <v>０７２４－３１－７８５５</v>
          </cell>
        </row>
        <row r="829">
          <cell r="A829" t="str">
            <v>森上学園</v>
          </cell>
          <cell r="B829" t="str">
            <v>①保育部会</v>
          </cell>
          <cell r="C829" t="str">
            <v>①施設福祉部（1988件）</v>
          </cell>
          <cell r="D829" t="str">
            <v>(学)森上学園</v>
          </cell>
          <cell r="E829" t="str">
            <v/>
          </cell>
          <cell r="F829" t="str">
            <v>中央保育園（池田市）</v>
          </cell>
          <cell r="G829" t="str">
            <v>072-751-8160</v>
          </cell>
          <cell r="H829" t="str">
            <v>072-751-8612</v>
          </cell>
        </row>
        <row r="830">
          <cell r="A830" t="str">
            <v>森之宮保育園</v>
          </cell>
          <cell r="B830" t="str">
            <v>②保育園</v>
          </cell>
          <cell r="C830" t="str">
            <v>②大阪市社協（841件）</v>
          </cell>
          <cell r="D830" t="str">
            <v>森之宮保育園</v>
          </cell>
          <cell r="E830" t="str">
            <v/>
          </cell>
          <cell r="G830" t="str">
            <v>06-6967-0212</v>
          </cell>
          <cell r="H830" t="str">
            <v>06-6967-6916</v>
          </cell>
        </row>
        <row r="831">
          <cell r="A831" t="str">
            <v>真栄福祉会</v>
          </cell>
          <cell r="B831" t="str">
            <v>①経営者部会</v>
          </cell>
          <cell r="C831" t="str">
            <v>①施設福祉部（1988件）</v>
          </cell>
          <cell r="D831" t="str">
            <v>真栄福祉会</v>
          </cell>
          <cell r="E831" t="str">
            <v/>
          </cell>
          <cell r="F831" t="str">
            <v>樋之上保育園</v>
          </cell>
          <cell r="G831" t="str">
            <v>072-850-7585</v>
          </cell>
          <cell r="H831" t="str">
            <v>072-850-7300</v>
          </cell>
        </row>
        <row r="832">
          <cell r="A832" t="str">
            <v>真寿会</v>
          </cell>
          <cell r="B832" t="str">
            <v>①老人施設部会</v>
          </cell>
          <cell r="C832" t="str">
            <v>①施設福祉部（1988件）</v>
          </cell>
          <cell r="D832" t="str">
            <v>(福)真寿会</v>
          </cell>
          <cell r="E832" t="str">
            <v/>
          </cell>
          <cell r="F832" t="str">
            <v>のぞみの杜</v>
          </cell>
          <cell r="G832" t="str">
            <v>072-835-3337</v>
          </cell>
          <cell r="H832" t="str">
            <v>072-835-2277</v>
          </cell>
        </row>
        <row r="833">
          <cell r="A833" t="str">
            <v>真清福祉会</v>
          </cell>
          <cell r="B833" t="str">
            <v>①経営者部会</v>
          </cell>
          <cell r="C833" t="str">
            <v>①施設福祉部（1988件）</v>
          </cell>
          <cell r="D833" t="str">
            <v>真清福祉会</v>
          </cell>
          <cell r="E833" t="str">
            <v/>
          </cell>
          <cell r="F833" t="str">
            <v>ロイヤルライフ・カミダ〈軽費）</v>
          </cell>
          <cell r="G833" t="str">
            <v>０７２－８３８－８８１１</v>
          </cell>
          <cell r="H833" t="str">
            <v>０７２－８３８－４４５５</v>
          </cell>
        </row>
        <row r="834">
          <cell r="A834" t="str">
            <v>真優福祉会</v>
          </cell>
          <cell r="B834" t="str">
            <v>①経営者部会</v>
          </cell>
          <cell r="C834" t="str">
            <v>①施設福祉部（1988件）</v>
          </cell>
          <cell r="D834" t="str">
            <v>真優福祉会</v>
          </cell>
          <cell r="E834" t="str">
            <v/>
          </cell>
          <cell r="F834" t="str">
            <v>弥刀さつき保育園</v>
          </cell>
          <cell r="G834" t="str">
            <v>06-6732-1155</v>
          </cell>
          <cell r="H834" t="str">
            <v>０６－６７２８－２１２５</v>
          </cell>
        </row>
        <row r="835">
          <cell r="A835" t="str">
            <v>真友真会</v>
          </cell>
          <cell r="B835" t="str">
            <v>①保育部会</v>
          </cell>
          <cell r="C835" t="str">
            <v>①施設福祉部（1988件）</v>
          </cell>
          <cell r="D835" t="str">
            <v>真友真会</v>
          </cell>
          <cell r="E835" t="str">
            <v/>
          </cell>
          <cell r="F835" t="str">
            <v>新条保育所</v>
          </cell>
          <cell r="G835" t="str">
            <v>072-445-2671</v>
          </cell>
          <cell r="H835" t="str">
            <v>072-436-0142</v>
          </cell>
        </row>
        <row r="836">
          <cell r="A836" t="str">
            <v>真與会</v>
          </cell>
          <cell r="B836" t="str">
            <v>①保育部会</v>
          </cell>
          <cell r="C836" t="str">
            <v>①施設福祉部（1988件）</v>
          </cell>
          <cell r="D836" t="str">
            <v>真與会</v>
          </cell>
          <cell r="E836" t="str">
            <v/>
          </cell>
          <cell r="F836" t="str">
            <v>ハッピーチルドレン保育園</v>
          </cell>
          <cell r="G836" t="str">
            <v>072-948-8086</v>
          </cell>
          <cell r="H836" t="str">
            <v>072-948-8086</v>
          </cell>
        </row>
        <row r="837">
          <cell r="A837" t="str">
            <v>神愛福祉会</v>
          </cell>
          <cell r="B837" t="str">
            <v>①経営者部会</v>
          </cell>
          <cell r="C837" t="str">
            <v>①施設福祉部（1988件）</v>
          </cell>
          <cell r="D837" t="str">
            <v>神愛福祉会</v>
          </cell>
          <cell r="E837" t="str">
            <v/>
          </cell>
          <cell r="F837" t="str">
            <v>ラミー保育園</v>
          </cell>
          <cell r="G837" t="str">
            <v>0729-52-4115</v>
          </cell>
          <cell r="H837" t="str">
            <v>0729-52-4128</v>
          </cell>
        </row>
        <row r="838">
          <cell r="A838" t="str">
            <v>神童福祉会</v>
          </cell>
          <cell r="B838" t="str">
            <v>①保育部会</v>
          </cell>
          <cell r="C838" t="str">
            <v>①施設福祉部（1988件）</v>
          </cell>
          <cell r="D838" t="str">
            <v>神童福祉会</v>
          </cell>
          <cell r="E838" t="str">
            <v/>
          </cell>
          <cell r="F838" t="str">
            <v>アトリオとねやま保育園</v>
          </cell>
          <cell r="G838" t="str">
            <v>06-6843-6000</v>
          </cell>
          <cell r="H838" t="str">
            <v>06-6845-3406</v>
          </cell>
        </row>
        <row r="839">
          <cell r="A839" t="str">
            <v>親光会</v>
          </cell>
          <cell r="B839" t="str">
            <v>①経営者部会</v>
          </cell>
          <cell r="C839" t="str">
            <v>①施設福祉部（1988件）</v>
          </cell>
          <cell r="D839" t="str">
            <v>親光会</v>
          </cell>
          <cell r="E839" t="str">
            <v/>
          </cell>
          <cell r="F839" t="str">
            <v>淡輪園</v>
          </cell>
          <cell r="G839" t="str">
            <v>０７２４－９４－０７８９</v>
          </cell>
          <cell r="H839" t="str">
            <v>072-494-3039</v>
          </cell>
        </row>
        <row r="840">
          <cell r="A840" t="str">
            <v>親和会</v>
          </cell>
          <cell r="B840" t="str">
            <v>①経営者部会</v>
          </cell>
          <cell r="C840" t="str">
            <v>①施設福祉部（1988件）</v>
          </cell>
          <cell r="D840" t="str">
            <v>親和会</v>
          </cell>
          <cell r="E840" t="str">
            <v/>
          </cell>
          <cell r="F840" t="str">
            <v>末広保育園</v>
          </cell>
          <cell r="G840" t="str">
            <v>０７２６－３４－４７０８</v>
          </cell>
          <cell r="H840" t="str">
            <v>０７２６－３４－４７６６</v>
          </cell>
        </row>
        <row r="841">
          <cell r="A841" t="str">
            <v>仁景会</v>
          </cell>
          <cell r="B841" t="str">
            <v>①老人施設部会</v>
          </cell>
          <cell r="C841" t="str">
            <v>①施設福祉部（1988件）</v>
          </cell>
          <cell r="D841" t="str">
            <v>(福)仁景会</v>
          </cell>
          <cell r="E841" t="str">
            <v/>
          </cell>
          <cell r="F841" t="str">
            <v>すみれ苑（特養）</v>
          </cell>
          <cell r="G841" t="str">
            <v>06-6585-1660</v>
          </cell>
          <cell r="H841" t="str">
            <v>06-6585-1661</v>
          </cell>
        </row>
        <row r="842">
          <cell r="A842" t="str">
            <v>仁風会</v>
          </cell>
          <cell r="B842" t="str">
            <v>①老人施設部会</v>
          </cell>
          <cell r="C842" t="str">
            <v>①施設福祉部（1988件）</v>
          </cell>
          <cell r="D842" t="str">
            <v>(福)仁風会</v>
          </cell>
          <cell r="E842" t="str">
            <v/>
          </cell>
          <cell r="F842" t="str">
            <v>ビオスの丘</v>
          </cell>
          <cell r="G842" t="str">
            <v>072-986-0003</v>
          </cell>
          <cell r="H842" t="str">
            <v>072-986-9003</v>
          </cell>
        </row>
        <row r="843">
          <cell r="A843" t="str">
            <v>諏訪保育園</v>
          </cell>
          <cell r="B843" t="str">
            <v>②保育園</v>
          </cell>
          <cell r="C843" t="str">
            <v>②大阪市社協（841件）</v>
          </cell>
          <cell r="D843" t="str">
            <v>諏訪保育園</v>
          </cell>
          <cell r="E843" t="str">
            <v/>
          </cell>
          <cell r="G843" t="str">
            <v>06-6961-0820</v>
          </cell>
          <cell r="H843" t="str">
            <v>06-6961-0852</v>
          </cell>
        </row>
        <row r="844">
          <cell r="A844" t="str">
            <v>吹田みどり福祉会</v>
          </cell>
          <cell r="B844" t="str">
            <v>①経営者部会</v>
          </cell>
          <cell r="C844" t="str">
            <v>①施設福祉部（1988件）</v>
          </cell>
          <cell r="D844" t="str">
            <v>吹田みどり福祉会</v>
          </cell>
          <cell r="E844" t="str">
            <v/>
          </cell>
          <cell r="F844" t="str">
            <v>もみの木保育園</v>
          </cell>
          <cell r="G844" t="str">
            <v>０６－６３８２－５０７６</v>
          </cell>
          <cell r="H844" t="str">
            <v>０６－６３１９－４４０２</v>
          </cell>
        </row>
        <row r="845">
          <cell r="A845" t="str">
            <v>吹田市</v>
          </cell>
          <cell r="B845" t="str">
            <v>①児童施設部会</v>
          </cell>
          <cell r="C845" t="str">
            <v>①施設福祉部（1988件）</v>
          </cell>
          <cell r="D845" t="str">
            <v>吹田市</v>
          </cell>
          <cell r="E845" t="str">
            <v/>
          </cell>
          <cell r="F845" t="str">
            <v>吹田市立杉の子学園</v>
          </cell>
          <cell r="G845" t="str">
            <v>06-6387-5667</v>
          </cell>
          <cell r="H845" t="str">
            <v>06-6387-5734</v>
          </cell>
        </row>
        <row r="846">
          <cell r="A846" t="str">
            <v>吹田若竹会</v>
          </cell>
          <cell r="B846" t="str">
            <v>①保育部会</v>
          </cell>
          <cell r="C846" t="str">
            <v>①施設福祉部（1988件）</v>
          </cell>
          <cell r="D846" t="str">
            <v>吹田若竹会</v>
          </cell>
          <cell r="E846" t="str">
            <v/>
          </cell>
          <cell r="F846" t="str">
            <v>南山田みどり保育園</v>
          </cell>
          <cell r="G846" t="str">
            <v>06-6876-3713</v>
          </cell>
          <cell r="H846" t="str">
            <v>06-6876-1935</v>
          </cell>
        </row>
        <row r="847">
          <cell r="A847" t="str">
            <v>水仙福祉会</v>
          </cell>
          <cell r="B847" t="str">
            <v>②老人施設</v>
          </cell>
          <cell r="C847" t="str">
            <v>②大阪市社協（841件）</v>
          </cell>
          <cell r="D847" t="str">
            <v>水仙福祉会</v>
          </cell>
          <cell r="E847" t="str">
            <v/>
          </cell>
          <cell r="F847" t="str">
            <v>水仙の家</v>
          </cell>
          <cell r="G847" t="str">
            <v>06-6370-2266</v>
          </cell>
          <cell r="H847" t="str">
            <v>06-6370-2325</v>
          </cell>
        </row>
        <row r="848">
          <cell r="A848" t="str">
            <v>水平会</v>
          </cell>
          <cell r="B848" t="str">
            <v>①経営者部会</v>
          </cell>
          <cell r="C848" t="str">
            <v>①施設福祉部（1988件）</v>
          </cell>
          <cell r="D848" t="str">
            <v>水平会</v>
          </cell>
          <cell r="E848" t="str">
            <v/>
          </cell>
          <cell r="F848" t="str">
            <v>特別養護老人ホームホライズン</v>
          </cell>
          <cell r="G848" t="str">
            <v>0724-60-2020</v>
          </cell>
          <cell r="H848" t="str">
            <v>0724-60-2670</v>
          </cell>
        </row>
        <row r="849">
          <cell r="A849" t="str">
            <v>翠明社</v>
          </cell>
          <cell r="B849" t="str">
            <v>①経営者部会</v>
          </cell>
          <cell r="C849" t="str">
            <v>①施設福祉部（1988件）</v>
          </cell>
          <cell r="D849" t="str">
            <v>翠明社</v>
          </cell>
          <cell r="E849" t="str">
            <v/>
          </cell>
          <cell r="F849" t="str">
            <v>照葉の里</v>
          </cell>
          <cell r="G849" t="str">
            <v>０７２７－３９－１１８６</v>
          </cell>
          <cell r="H849" t="str">
            <v>０７２７－３９－２９８６</v>
          </cell>
        </row>
        <row r="850">
          <cell r="A850" t="str">
            <v>瑞兆会</v>
          </cell>
          <cell r="B850" t="str">
            <v>①老人施設部会</v>
          </cell>
          <cell r="C850" t="str">
            <v>①施設福祉部（1988件）</v>
          </cell>
          <cell r="D850" t="str">
            <v>(福)瑞兆会</v>
          </cell>
          <cell r="E850" t="str">
            <v/>
          </cell>
          <cell r="F850" t="str">
            <v>きらぼし</v>
          </cell>
          <cell r="G850" t="str">
            <v>06-6835-6677</v>
          </cell>
          <cell r="H850" t="str">
            <v>06-6835-6688</v>
          </cell>
        </row>
        <row r="851">
          <cell r="A851" t="str">
            <v>瑞穂会</v>
          </cell>
          <cell r="B851" t="str">
            <v>①老人施設部会</v>
          </cell>
          <cell r="C851" t="str">
            <v>①施設福祉部（1988件）</v>
          </cell>
          <cell r="D851" t="str">
            <v>(福)瑞穂会</v>
          </cell>
          <cell r="E851" t="str">
            <v/>
          </cell>
          <cell r="F851" t="str">
            <v>たかせ若葉苑</v>
          </cell>
          <cell r="G851" t="str">
            <v>06-6994-7560</v>
          </cell>
          <cell r="H851" t="str">
            <v>06-6994-7830</v>
          </cell>
        </row>
        <row r="852">
          <cell r="A852" t="str">
            <v>杉の子会</v>
          </cell>
          <cell r="B852" t="str">
            <v>①経営者部会</v>
          </cell>
          <cell r="C852" t="str">
            <v>①施設福祉部（1988件）</v>
          </cell>
          <cell r="D852" t="str">
            <v>杉の子会</v>
          </cell>
          <cell r="E852" t="str">
            <v/>
          </cell>
          <cell r="F852" t="str">
            <v>杉の子保育園</v>
          </cell>
          <cell r="G852" t="str">
            <v>０７２４－６４－６４１１</v>
          </cell>
          <cell r="H852" t="str">
            <v>0724-64-6412</v>
          </cell>
        </row>
        <row r="853">
          <cell r="A853" t="str">
            <v>杉乃木福祉会</v>
          </cell>
          <cell r="B853" t="str">
            <v>①経営者部会</v>
          </cell>
          <cell r="C853" t="str">
            <v>①施設福祉部（1988件）</v>
          </cell>
          <cell r="D853" t="str">
            <v>杉乃木福祉会</v>
          </cell>
          <cell r="E853" t="str">
            <v/>
          </cell>
          <cell r="F853" t="str">
            <v>杉乃木保育園</v>
          </cell>
          <cell r="G853" t="str">
            <v>０７２４－３８－８６４６</v>
          </cell>
          <cell r="H853" t="str">
            <v>０７２４－３８－５５１３</v>
          </cell>
        </row>
        <row r="854">
          <cell r="A854" t="str">
            <v>菅原天満保育園</v>
          </cell>
          <cell r="B854" t="str">
            <v>②保育園</v>
          </cell>
          <cell r="C854" t="str">
            <v>②大阪市社協（841件）</v>
          </cell>
          <cell r="D854" t="str">
            <v>菅原天満保育園</v>
          </cell>
          <cell r="E854" t="str">
            <v/>
          </cell>
          <cell r="H854" t="str">
            <v>06-6328-6883</v>
          </cell>
        </row>
        <row r="855">
          <cell r="A855" t="str">
            <v>菅原保育園</v>
          </cell>
          <cell r="B855" t="str">
            <v>②保育園</v>
          </cell>
          <cell r="C855" t="str">
            <v>②大阪市社協（841件）</v>
          </cell>
          <cell r="D855" t="str">
            <v>菅原保育園</v>
          </cell>
          <cell r="E855" t="str">
            <v/>
          </cell>
          <cell r="G855" t="str">
            <v>06-6329-2536</v>
          </cell>
          <cell r="H855" t="str">
            <v>06-6815-1931</v>
          </cell>
        </row>
        <row r="856">
          <cell r="A856" t="str">
            <v>勢至学園西九条園</v>
          </cell>
          <cell r="B856" t="str">
            <v>②保育園</v>
          </cell>
          <cell r="C856" t="str">
            <v>②大阪市社協（841件）</v>
          </cell>
          <cell r="D856" t="str">
            <v>勢至学園西九条園</v>
          </cell>
          <cell r="E856" t="str">
            <v/>
          </cell>
          <cell r="H856" t="str">
            <v>06-6147-8562</v>
          </cell>
        </row>
        <row r="857">
          <cell r="A857" t="str">
            <v>勢至学園保育所</v>
          </cell>
          <cell r="B857" t="str">
            <v>②保育園</v>
          </cell>
          <cell r="C857" t="str">
            <v>②大阪市社協（841件）</v>
          </cell>
          <cell r="D857" t="str">
            <v>勢至学園保育所</v>
          </cell>
          <cell r="E857" t="str">
            <v/>
          </cell>
          <cell r="G857" t="str">
            <v>06-6465-7227</v>
          </cell>
          <cell r="H857" t="str">
            <v>06-6465-7227</v>
          </cell>
        </row>
        <row r="858">
          <cell r="A858" t="str">
            <v>成光苑</v>
          </cell>
          <cell r="B858" t="str">
            <v>①経営者部会</v>
          </cell>
          <cell r="C858" t="str">
            <v>①施設福祉部（1988件）</v>
          </cell>
          <cell r="D858" t="str">
            <v>成光苑</v>
          </cell>
          <cell r="E858" t="str">
            <v/>
          </cell>
          <cell r="F858" t="str">
            <v>千里丘愛育園</v>
          </cell>
          <cell r="G858" t="str">
            <v>０６－６３８８－２７２５</v>
          </cell>
          <cell r="H858" t="str">
            <v>０６－６３８８－９５５１</v>
          </cell>
        </row>
        <row r="859">
          <cell r="A859" t="str">
            <v>成晃会</v>
          </cell>
          <cell r="B859" t="str">
            <v>①老人施設部会</v>
          </cell>
          <cell r="C859" t="str">
            <v>①施設福祉部（1988件）</v>
          </cell>
          <cell r="D859" t="str">
            <v>(福)成晃会</v>
          </cell>
          <cell r="E859" t="str">
            <v/>
          </cell>
          <cell r="F859" t="str">
            <v>摂津特養ひかり</v>
          </cell>
          <cell r="G859" t="str">
            <v>072-650-1300</v>
          </cell>
          <cell r="H859" t="str">
            <v>072-650-1133</v>
          </cell>
        </row>
        <row r="860">
          <cell r="A860" t="str">
            <v>成晃学院</v>
          </cell>
          <cell r="B860" t="str">
            <v>①保育部会</v>
          </cell>
          <cell r="C860" t="str">
            <v>①施設福祉部（1988件）</v>
          </cell>
          <cell r="D860" t="str">
            <v>(学)成晃学院</v>
          </cell>
          <cell r="E860" t="str">
            <v/>
          </cell>
          <cell r="F860" t="str">
            <v>摂津ひかりにこにこ保育園</v>
          </cell>
          <cell r="G860" t="str">
            <v>072-654-2255</v>
          </cell>
          <cell r="H860" t="str">
            <v>072-654-6869</v>
          </cell>
        </row>
        <row r="861">
          <cell r="A861" t="str">
            <v>成城学園</v>
          </cell>
          <cell r="B861" t="str">
            <v>①保育部会</v>
          </cell>
          <cell r="C861" t="str">
            <v>①施設福祉部（1988件）</v>
          </cell>
          <cell r="D861" t="str">
            <v>(学)成城学園</v>
          </cell>
          <cell r="E861" t="str">
            <v/>
          </cell>
          <cell r="F861" t="str">
            <v>日吉幼稚園ひよしおひさま保育園</v>
          </cell>
          <cell r="G861" t="str">
            <v>072-688-6101</v>
          </cell>
          <cell r="H861" t="str">
            <v>072-688-6102</v>
          </cell>
        </row>
        <row r="862">
          <cell r="A862" t="str">
            <v>成徳保育園</v>
          </cell>
          <cell r="B862" t="str">
            <v>②保育園</v>
          </cell>
          <cell r="C862" t="str">
            <v>②大阪市社協（841件）</v>
          </cell>
          <cell r="D862" t="str">
            <v>成徳保育園</v>
          </cell>
          <cell r="E862" t="str">
            <v/>
          </cell>
          <cell r="G862" t="str">
            <v>06-6963-9966</v>
          </cell>
          <cell r="H862" t="str">
            <v>06-6963-9977</v>
          </cell>
        </row>
        <row r="863">
          <cell r="A863" t="str">
            <v>成和会</v>
          </cell>
          <cell r="B863" t="str">
            <v>①経営者部会</v>
          </cell>
          <cell r="C863" t="str">
            <v>①施設福祉部（1988件）</v>
          </cell>
          <cell r="D863" t="str">
            <v>成和会</v>
          </cell>
          <cell r="E863" t="str">
            <v/>
          </cell>
          <cell r="F863" t="str">
            <v>菊水苑</v>
          </cell>
          <cell r="G863" t="str">
            <v>０７２１－９３－４６７８</v>
          </cell>
          <cell r="H863" t="str">
            <v>０７２１－９３－５０８０</v>
          </cell>
        </row>
        <row r="864">
          <cell r="A864" t="str">
            <v>星光保育園</v>
          </cell>
          <cell r="B864" t="str">
            <v>①保育部会</v>
          </cell>
          <cell r="C864" t="str">
            <v>①施設福祉部（1988件）</v>
          </cell>
          <cell r="D864" t="str">
            <v>星光保育園</v>
          </cell>
          <cell r="E864" t="str">
            <v/>
          </cell>
          <cell r="F864" t="str">
            <v>星光保育園</v>
          </cell>
          <cell r="G864" t="str">
            <v>072-443-4819</v>
          </cell>
          <cell r="H864" t="str">
            <v>072-443-4819</v>
          </cell>
        </row>
        <row r="865">
          <cell r="A865" t="str">
            <v>星田児童福祉会</v>
          </cell>
          <cell r="B865" t="str">
            <v>①経営者部会</v>
          </cell>
          <cell r="C865" t="str">
            <v>①施設福祉部（1988件）</v>
          </cell>
          <cell r="D865" t="str">
            <v>星田児童福祉会</v>
          </cell>
          <cell r="E865" t="str">
            <v/>
          </cell>
          <cell r="F865" t="str">
            <v>星田保育園</v>
          </cell>
          <cell r="G865" t="str">
            <v>０７２－８９１－１７９３</v>
          </cell>
          <cell r="H865" t="str">
            <v>０７２－８９１－１７９３</v>
          </cell>
        </row>
        <row r="866">
          <cell r="A866" t="str">
            <v>晴誉会</v>
          </cell>
          <cell r="B866" t="str">
            <v>①経営者部会</v>
          </cell>
          <cell r="C866" t="str">
            <v>①施設福祉部（1988件）</v>
          </cell>
          <cell r="D866" t="str">
            <v>晴誉会</v>
          </cell>
          <cell r="E866" t="str">
            <v/>
          </cell>
          <cell r="F866" t="str">
            <v>山手台保育園</v>
          </cell>
          <cell r="G866" t="str">
            <v>072-649-0874</v>
          </cell>
          <cell r="H866" t="str">
            <v>072-648-2511</v>
          </cell>
        </row>
        <row r="867">
          <cell r="A867" t="str">
            <v>正行福祉会</v>
          </cell>
          <cell r="B867" t="str">
            <v>①保育部会</v>
          </cell>
          <cell r="C867" t="str">
            <v>①施設福祉部（1988件）</v>
          </cell>
          <cell r="D867" t="str">
            <v>正行福祉会</v>
          </cell>
          <cell r="E867" t="str">
            <v/>
          </cell>
          <cell r="F867" t="str">
            <v>さくらいこども園</v>
          </cell>
          <cell r="G867" t="str">
            <v>072-987-0800</v>
          </cell>
          <cell r="H867" t="str">
            <v>072-986-4111</v>
          </cell>
        </row>
        <row r="868">
          <cell r="A868" t="str">
            <v>正武福祉会</v>
          </cell>
          <cell r="B868" t="str">
            <v>②老人施設</v>
          </cell>
          <cell r="C868" t="str">
            <v>②大阪市社協（841件）</v>
          </cell>
          <cell r="D868" t="str">
            <v>社会福祉法人正武福祉会</v>
          </cell>
          <cell r="E868" t="str">
            <v/>
          </cell>
          <cell r="F868" t="str">
            <v>特別養護老人ホーム　さんらく苑</v>
          </cell>
          <cell r="G868" t="str">
            <v>06-6606-3100</v>
          </cell>
          <cell r="H868" t="str">
            <v>06-6606-5858</v>
          </cell>
        </row>
        <row r="869">
          <cell r="A869" t="str">
            <v>正福会</v>
          </cell>
          <cell r="B869" t="str">
            <v>①老人施設部会</v>
          </cell>
          <cell r="C869" t="str">
            <v>①施設福祉部（1988件）</v>
          </cell>
          <cell r="D869" t="str">
            <v>(福)正福会</v>
          </cell>
          <cell r="E869" t="str">
            <v/>
          </cell>
          <cell r="F869" t="str">
            <v>くつろぎ・友井荘</v>
          </cell>
          <cell r="G869" t="str">
            <v>06-6722-2550</v>
          </cell>
          <cell r="H869" t="str">
            <v>06-6722-2850</v>
          </cell>
        </row>
        <row r="870">
          <cell r="A870" t="str">
            <v>正豊会</v>
          </cell>
          <cell r="B870" t="str">
            <v>①老人施設部会</v>
          </cell>
          <cell r="C870" t="str">
            <v>①施設福祉部（1988件）</v>
          </cell>
          <cell r="D870" t="str">
            <v>(福)正豊会</v>
          </cell>
          <cell r="E870" t="str">
            <v/>
          </cell>
          <cell r="F870" t="str">
            <v>千亀利荘</v>
          </cell>
          <cell r="G870" t="str">
            <v>072-479ｰ1885</v>
          </cell>
          <cell r="H870" t="str">
            <v>072-479-1182</v>
          </cell>
        </row>
        <row r="871">
          <cell r="A871" t="str">
            <v>清敬会</v>
          </cell>
          <cell r="B871" t="str">
            <v>②老人施設</v>
          </cell>
          <cell r="C871" t="str">
            <v>②大阪市社協（841件）</v>
          </cell>
          <cell r="D871" t="str">
            <v>清敬会</v>
          </cell>
          <cell r="E871" t="str">
            <v/>
          </cell>
          <cell r="F871" t="str">
            <v>長吉六反地域在宅SS</v>
          </cell>
          <cell r="G871" t="str">
            <v>06-6702-4466</v>
          </cell>
          <cell r="H871" t="str">
            <v>06-6702-6555</v>
          </cell>
        </row>
        <row r="872">
          <cell r="A872" t="str">
            <v>清光会</v>
          </cell>
          <cell r="B872" t="str">
            <v>①セルプ部会</v>
          </cell>
          <cell r="C872" t="str">
            <v>①施設福祉部（1988件）</v>
          </cell>
          <cell r="D872" t="str">
            <v>清光会</v>
          </cell>
          <cell r="E872" t="str">
            <v/>
          </cell>
          <cell r="F872" t="str">
            <v>ささゆり作業所</v>
          </cell>
          <cell r="G872" t="str">
            <v>0724-59-7024</v>
          </cell>
          <cell r="H872" t="str">
            <v>0724-59-7350</v>
          </cell>
        </row>
        <row r="873">
          <cell r="A873" t="str">
            <v>清寿会</v>
          </cell>
          <cell r="B873" t="str">
            <v>③GH</v>
          </cell>
          <cell r="C873" t="str">
            <v>①施設福祉部（1988件）</v>
          </cell>
          <cell r="D873" t="str">
            <v>(有)清寿会</v>
          </cell>
          <cell r="E873" t="str">
            <v/>
          </cell>
          <cell r="F873" t="str">
            <v>グループホーム正寿苑</v>
          </cell>
          <cell r="G873" t="str">
            <v>072-489-2350</v>
          </cell>
          <cell r="H873" t="str">
            <v>072-489-2360</v>
          </cell>
        </row>
        <row r="874">
          <cell r="A874" t="str">
            <v>清松会</v>
          </cell>
          <cell r="B874" t="str">
            <v>①保育部会</v>
          </cell>
          <cell r="C874" t="str">
            <v>①施設福祉部（1988件）</v>
          </cell>
          <cell r="D874" t="str">
            <v>清松会</v>
          </cell>
          <cell r="E874" t="str">
            <v/>
          </cell>
          <cell r="F874" t="str">
            <v>畷アサヒヶ丘保育園</v>
          </cell>
          <cell r="G874" t="str">
            <v>072-879-2003</v>
          </cell>
          <cell r="H874" t="str">
            <v>072-879-2003</v>
          </cell>
        </row>
        <row r="875">
          <cell r="A875" t="str">
            <v>清松福祉会</v>
          </cell>
          <cell r="B875" t="str">
            <v>①保育部会</v>
          </cell>
          <cell r="C875" t="str">
            <v>①施設福祉部（1988件）</v>
          </cell>
          <cell r="D875" t="str">
            <v>清松福祉会</v>
          </cell>
          <cell r="E875" t="str">
            <v/>
          </cell>
          <cell r="F875" t="str">
            <v>マツガ保育園</v>
          </cell>
          <cell r="G875" t="str">
            <v>072-850-4141</v>
          </cell>
          <cell r="H875" t="str">
            <v>072-866-5022</v>
          </cell>
        </row>
        <row r="876">
          <cell r="A876" t="str">
            <v>清真会</v>
          </cell>
          <cell r="B876" t="str">
            <v>①経営者部会</v>
          </cell>
          <cell r="C876" t="str">
            <v>①施設福祉部（1988件）</v>
          </cell>
          <cell r="D876" t="str">
            <v>清真会</v>
          </cell>
          <cell r="E876" t="str">
            <v/>
          </cell>
          <cell r="F876" t="str">
            <v>すいせん保育園</v>
          </cell>
          <cell r="G876" t="str">
            <v>０７２５－４４－００５５</v>
          </cell>
          <cell r="H876" t="str">
            <v>0725-44-6209</v>
          </cell>
        </row>
        <row r="877">
          <cell r="A877" t="str">
            <v>清水会</v>
          </cell>
          <cell r="B877" t="str">
            <v>①老人施設部会</v>
          </cell>
          <cell r="C877" t="str">
            <v>①施設福祉部（1988件）</v>
          </cell>
          <cell r="D877" t="str">
            <v>(福)清水会</v>
          </cell>
          <cell r="E877" t="str">
            <v/>
          </cell>
          <cell r="F877" t="str">
            <v>サニーヴィラ</v>
          </cell>
          <cell r="G877" t="str">
            <v>0725-45-4565</v>
          </cell>
          <cell r="H877" t="str">
            <v>0725-41-0084</v>
          </cell>
        </row>
        <row r="878">
          <cell r="A878" t="str">
            <v>清水福祉会</v>
          </cell>
          <cell r="B878" t="str">
            <v>①経営者部会</v>
          </cell>
          <cell r="C878" t="str">
            <v>①施設福祉部（1988件）</v>
          </cell>
          <cell r="D878" t="str">
            <v>清水福祉会</v>
          </cell>
          <cell r="E878" t="str">
            <v/>
          </cell>
          <cell r="F878" t="str">
            <v>特養　旭さくら苑</v>
          </cell>
          <cell r="G878" t="str">
            <v>06-6952-5551</v>
          </cell>
          <cell r="H878" t="str">
            <v>06-6952-5211</v>
          </cell>
        </row>
        <row r="879">
          <cell r="A879" t="str">
            <v>清美福祉会</v>
          </cell>
          <cell r="B879" t="str">
            <v>①経営者部会</v>
          </cell>
          <cell r="C879" t="str">
            <v>①施設福祉部（1988件）</v>
          </cell>
          <cell r="D879" t="str">
            <v>清美福祉会</v>
          </cell>
          <cell r="E879" t="str">
            <v/>
          </cell>
          <cell r="F879" t="str">
            <v>親愛保育園</v>
          </cell>
          <cell r="G879" t="str">
            <v>０７２－８３２－１１５６</v>
          </cell>
          <cell r="H879" t="str">
            <v>０７２－８３１－０６０６</v>
          </cell>
        </row>
        <row r="880">
          <cell r="A880" t="str">
            <v>清裕会</v>
          </cell>
          <cell r="B880" t="str">
            <v>①経営者部会</v>
          </cell>
          <cell r="C880" t="str">
            <v>①施設福祉部（1988件）</v>
          </cell>
          <cell r="D880" t="str">
            <v>清裕会</v>
          </cell>
          <cell r="E880" t="str">
            <v/>
          </cell>
          <cell r="F880" t="str">
            <v>あひる保育園</v>
          </cell>
          <cell r="G880" t="str">
            <v>０７２９－９４－８１２１</v>
          </cell>
          <cell r="H880" t="str">
            <v>０７２９－２３－５２１１</v>
          </cell>
        </row>
        <row r="881">
          <cell r="A881" t="str">
            <v>清和会</v>
          </cell>
          <cell r="B881" t="str">
            <v>①経営者部会</v>
          </cell>
          <cell r="C881" t="str">
            <v>①施設福祉部（1988件）</v>
          </cell>
          <cell r="D881" t="str">
            <v>清和会</v>
          </cell>
          <cell r="E881" t="str">
            <v/>
          </cell>
          <cell r="F881" t="str">
            <v>清和保育園</v>
          </cell>
          <cell r="G881" t="str">
            <v>０７２４－６２－０９７２</v>
          </cell>
          <cell r="H881" t="str">
            <v>０７２４－６２－４６１３</v>
          </cell>
        </row>
        <row r="882">
          <cell r="A882" t="str">
            <v>生活ケアセンター</v>
          </cell>
          <cell r="B882" t="str">
            <v>②生保施設</v>
          </cell>
          <cell r="C882" t="str">
            <v>②大阪市社協（841件）</v>
          </cell>
          <cell r="D882" t="str">
            <v>生活ケアセンター</v>
          </cell>
          <cell r="E882" t="str">
            <v/>
          </cell>
          <cell r="G882" t="str">
            <v>6645-0503</v>
          </cell>
          <cell r="H882" t="str">
            <v>6645-0559</v>
          </cell>
        </row>
        <row r="883">
          <cell r="A883" t="str">
            <v>生活介護げんきな郷</v>
          </cell>
          <cell r="B883" t="str">
            <v>②障害施設</v>
          </cell>
          <cell r="C883" t="str">
            <v>②大阪市社協（841件）</v>
          </cell>
          <cell r="D883" t="str">
            <v>生活介護　げんきな郷</v>
          </cell>
          <cell r="E883" t="str">
            <v/>
          </cell>
          <cell r="G883" t="str">
            <v>06-7505-3975</v>
          </cell>
          <cell r="H883" t="str">
            <v>06-7505-3975</v>
          </cell>
        </row>
        <row r="884">
          <cell r="A884" t="str">
            <v>生活介護事業所ハーモニー</v>
          </cell>
          <cell r="B884" t="str">
            <v>②障害施設</v>
          </cell>
          <cell r="C884" t="str">
            <v>②大阪市社協（841件）</v>
          </cell>
          <cell r="D884" t="str">
            <v>生活介護事業所　ハーモニー</v>
          </cell>
          <cell r="E884" t="str">
            <v/>
          </cell>
          <cell r="G884" t="str">
            <v>06-6972-8061</v>
          </cell>
          <cell r="H884" t="str">
            <v>06-6972-8062</v>
          </cell>
        </row>
        <row r="885">
          <cell r="A885" t="str">
            <v>生活介護事業所よつば</v>
          </cell>
          <cell r="B885" t="str">
            <v>②障害施設</v>
          </cell>
          <cell r="C885" t="str">
            <v>②大阪市社協（841件）</v>
          </cell>
          <cell r="D885" t="str">
            <v>生活介護事業所　よつば</v>
          </cell>
          <cell r="E885" t="str">
            <v/>
          </cell>
          <cell r="G885" t="str">
            <v>06-6477-6565</v>
          </cell>
          <cell r="H885" t="str">
            <v>06-6477-6560</v>
          </cell>
        </row>
        <row r="886">
          <cell r="A886" t="str">
            <v>生駒学院</v>
          </cell>
          <cell r="B886" t="str">
            <v>①経営者部会</v>
          </cell>
          <cell r="C886" t="str">
            <v>①施設福祉部（1988件）</v>
          </cell>
          <cell r="D886" t="str">
            <v>生駒学院</v>
          </cell>
          <cell r="E886" t="str">
            <v/>
          </cell>
          <cell r="F886" t="str">
            <v>生駒学園</v>
          </cell>
          <cell r="G886" t="str">
            <v>０７２９－８１－１００５</v>
          </cell>
          <cell r="H886" t="str">
            <v>０７２９－８１－１０２９</v>
          </cell>
        </row>
        <row r="887">
          <cell r="A887" t="str">
            <v>生江障害者会館光生園</v>
          </cell>
          <cell r="B887" t="str">
            <v>②障害施設</v>
          </cell>
          <cell r="C887" t="str">
            <v>②大阪市社協（841件）</v>
          </cell>
          <cell r="D887" t="str">
            <v>生江障害者会館　光生園</v>
          </cell>
          <cell r="E887" t="str">
            <v/>
          </cell>
          <cell r="G887" t="str">
            <v>06-6921-6603</v>
          </cell>
          <cell r="H887" t="str">
            <v>06-6921-6731</v>
          </cell>
        </row>
        <row r="888">
          <cell r="A888" t="str">
            <v>生長会</v>
          </cell>
          <cell r="B888" t="str">
            <v>③GH</v>
          </cell>
          <cell r="C888" t="str">
            <v>①施設福祉部（1988件）</v>
          </cell>
          <cell r="D888" t="str">
            <v>(社医)生長会</v>
          </cell>
          <cell r="E888" t="str">
            <v/>
          </cell>
          <cell r="F888" t="str">
            <v>ベルアモールハウス</v>
          </cell>
          <cell r="G888" t="str">
            <v>072-277-7350</v>
          </cell>
          <cell r="H888" t="str">
            <v>072-270-7735</v>
          </cell>
        </row>
        <row r="889">
          <cell r="A889" t="str">
            <v>生登福祉会</v>
          </cell>
          <cell r="B889" t="str">
            <v>①老人施設部会</v>
          </cell>
          <cell r="C889" t="str">
            <v>①施設福祉部（1988件）</v>
          </cell>
          <cell r="D889" t="str">
            <v>(福)生登福祉会</v>
          </cell>
          <cell r="E889" t="str">
            <v/>
          </cell>
          <cell r="F889" t="str">
            <v>生登福祉ケアセンター</v>
          </cell>
          <cell r="G889" t="str">
            <v>0721-50-0101</v>
          </cell>
          <cell r="H889" t="str">
            <v>0721-50-0100</v>
          </cell>
        </row>
        <row r="890">
          <cell r="A890" t="str">
            <v>生野こもれび保育園</v>
          </cell>
          <cell r="B890" t="str">
            <v>②保育園</v>
          </cell>
          <cell r="C890" t="str">
            <v>②大阪市社協（841件）</v>
          </cell>
          <cell r="D890" t="str">
            <v>生野こもれび保育園</v>
          </cell>
          <cell r="E890" t="str">
            <v/>
          </cell>
          <cell r="G890" t="str">
            <v>06-6752-9668</v>
          </cell>
          <cell r="H890" t="str">
            <v>06-6754-3621</v>
          </cell>
        </row>
        <row r="891">
          <cell r="A891" t="str">
            <v>生野フランシスコ学園</v>
          </cell>
          <cell r="B891" t="str">
            <v>②保育園</v>
          </cell>
          <cell r="C891" t="str">
            <v>②大阪市社協（841件）</v>
          </cell>
          <cell r="D891" t="str">
            <v>生野フランシスコ学園</v>
          </cell>
          <cell r="E891" t="str">
            <v/>
          </cell>
          <cell r="G891" t="str">
            <v>06-6757-5091</v>
          </cell>
          <cell r="H891" t="str">
            <v>06-6757-5590</v>
          </cell>
        </row>
        <row r="892">
          <cell r="A892" t="str">
            <v>生野敬愛保育所</v>
          </cell>
          <cell r="B892" t="str">
            <v>②保育園</v>
          </cell>
          <cell r="C892" t="str">
            <v>②大阪市社協（841件）</v>
          </cell>
          <cell r="D892" t="str">
            <v>生野敬愛保育所</v>
          </cell>
          <cell r="E892" t="str">
            <v/>
          </cell>
          <cell r="G892" t="str">
            <v>06-6741-3335</v>
          </cell>
          <cell r="H892" t="str">
            <v>06-6715-0300</v>
          </cell>
        </row>
        <row r="893">
          <cell r="A893" t="str">
            <v>生野幼児園</v>
          </cell>
          <cell r="B893" t="str">
            <v>②保育園</v>
          </cell>
          <cell r="C893" t="str">
            <v>②大阪市社協（841件）</v>
          </cell>
          <cell r="D893" t="str">
            <v>生野幼児園</v>
          </cell>
          <cell r="E893" t="str">
            <v/>
          </cell>
          <cell r="G893" t="str">
            <v>06-6712-6975</v>
          </cell>
          <cell r="H893" t="str">
            <v>06-6712-6977</v>
          </cell>
        </row>
        <row r="894">
          <cell r="A894" t="str">
            <v>盛幸会</v>
          </cell>
          <cell r="B894" t="str">
            <v>①保育部会</v>
          </cell>
          <cell r="C894" t="str">
            <v>①施設福祉部（1988件）</v>
          </cell>
          <cell r="D894" t="str">
            <v>盛幸会</v>
          </cell>
          <cell r="E894" t="str">
            <v/>
          </cell>
          <cell r="F894" t="str">
            <v>忍ヶ丘愛育園</v>
          </cell>
          <cell r="G894" t="str">
            <v>072-877-0123</v>
          </cell>
          <cell r="H894" t="str">
            <v>072-877-0222</v>
          </cell>
        </row>
        <row r="895">
          <cell r="A895" t="str">
            <v>聖ヨハネ学園</v>
          </cell>
          <cell r="B895" t="str">
            <v>①経営者部会</v>
          </cell>
          <cell r="C895" t="str">
            <v>①施設福祉部（1988件）</v>
          </cell>
          <cell r="D895" t="str">
            <v>聖ヨハネ学園</v>
          </cell>
          <cell r="E895" t="str">
            <v/>
          </cell>
          <cell r="F895" t="str">
            <v>聖ヨハネ学園</v>
          </cell>
          <cell r="G895" t="str">
            <v>０７２６－８７－０５４１</v>
          </cell>
          <cell r="H895" t="str">
            <v>０７２６－８９－３６２３</v>
          </cell>
        </row>
        <row r="896">
          <cell r="A896" t="str">
            <v>聖綾福祉会</v>
          </cell>
          <cell r="B896" t="str">
            <v>②老人施設</v>
          </cell>
          <cell r="C896" t="str">
            <v>②大阪市社協（841件）</v>
          </cell>
          <cell r="D896" t="str">
            <v>聖綾福祉会</v>
          </cell>
          <cell r="E896" t="str">
            <v/>
          </cell>
          <cell r="F896" t="str">
            <v>在宅介護ステーション　せいりょう</v>
          </cell>
          <cell r="G896" t="str">
            <v>06-6699-9000</v>
          </cell>
          <cell r="H896" t="str">
            <v>06-6699-9951</v>
          </cell>
        </row>
        <row r="897">
          <cell r="A897" t="str">
            <v>聖育福祉会</v>
          </cell>
          <cell r="B897" t="str">
            <v>①経営者部会</v>
          </cell>
          <cell r="C897" t="str">
            <v>①施設福祉部（1988件）</v>
          </cell>
          <cell r="D897" t="str">
            <v>聖育福祉会</v>
          </cell>
          <cell r="E897" t="str">
            <v/>
          </cell>
          <cell r="F897" t="str">
            <v>エルミン保育園</v>
          </cell>
          <cell r="G897" t="str">
            <v>０７２－８３８－０４１５</v>
          </cell>
          <cell r="H897" t="str">
            <v>０７２－８２６－２５８８</v>
          </cell>
        </row>
        <row r="898">
          <cell r="A898" t="str">
            <v>聖化保育園</v>
          </cell>
          <cell r="B898" t="str">
            <v>②保育園</v>
          </cell>
          <cell r="C898" t="str">
            <v>②大阪市社協（841件）</v>
          </cell>
          <cell r="D898" t="str">
            <v>聖化保育園</v>
          </cell>
          <cell r="E898" t="str">
            <v/>
          </cell>
          <cell r="G898" t="str">
            <v>06-6659-1700</v>
          </cell>
          <cell r="H898" t="str">
            <v>06-6653-0701</v>
          </cell>
        </row>
        <row r="899">
          <cell r="A899" t="str">
            <v>聖家族の家</v>
          </cell>
          <cell r="B899" t="str">
            <v>①経営者部会</v>
          </cell>
          <cell r="C899" t="str">
            <v>①施設福祉部（1988件）</v>
          </cell>
          <cell r="D899" t="str">
            <v>聖家族の家</v>
          </cell>
          <cell r="E899" t="str">
            <v/>
          </cell>
          <cell r="F899" t="str">
            <v>聖母託児園</v>
          </cell>
          <cell r="G899" t="str">
            <v>06-6699-7221</v>
          </cell>
          <cell r="H899" t="str">
            <v>06-6699-7243</v>
          </cell>
        </row>
        <row r="900">
          <cell r="A900" t="str">
            <v>聖花保育園</v>
          </cell>
          <cell r="B900" t="str">
            <v>②保育園</v>
          </cell>
          <cell r="C900" t="str">
            <v>②大阪市社協（841件）</v>
          </cell>
          <cell r="D900" t="str">
            <v>聖花保育園</v>
          </cell>
          <cell r="E900" t="str">
            <v/>
          </cell>
          <cell r="G900" t="str">
            <v>06-6471-6224</v>
          </cell>
          <cell r="H900" t="str">
            <v>06-6471-6281</v>
          </cell>
        </row>
        <row r="901">
          <cell r="A901" t="str">
            <v>聖浄保育園</v>
          </cell>
          <cell r="B901" t="str">
            <v>②保育園</v>
          </cell>
          <cell r="C901" t="str">
            <v>②大阪市社協（841件）</v>
          </cell>
          <cell r="D901" t="str">
            <v>聖浄保育園</v>
          </cell>
          <cell r="E901" t="str">
            <v/>
          </cell>
          <cell r="G901" t="str">
            <v>06-6731-5713</v>
          </cell>
          <cell r="H901" t="str">
            <v>06-6712-6389</v>
          </cell>
        </row>
        <row r="902">
          <cell r="A902" t="str">
            <v>聖心会</v>
          </cell>
          <cell r="B902" t="str">
            <v>①保育部会</v>
          </cell>
          <cell r="C902" t="str">
            <v>①施設福祉部（1988件）</v>
          </cell>
          <cell r="D902" t="str">
            <v>聖心会</v>
          </cell>
          <cell r="E902" t="str">
            <v/>
          </cell>
          <cell r="F902" t="str">
            <v>聖心保育園</v>
          </cell>
          <cell r="G902" t="str">
            <v>072-874-2371</v>
          </cell>
          <cell r="H902" t="str">
            <v>072-874-2572</v>
          </cell>
        </row>
        <row r="903">
          <cell r="A903" t="str">
            <v>聖森会</v>
          </cell>
          <cell r="B903" t="str">
            <v>①セルプ部会</v>
          </cell>
          <cell r="C903" t="str">
            <v>①施設福祉部（1988件）</v>
          </cell>
          <cell r="D903" t="str">
            <v>聖森会</v>
          </cell>
          <cell r="E903" t="str">
            <v/>
          </cell>
          <cell r="F903" t="str">
            <v>はたのさと</v>
          </cell>
          <cell r="G903" t="str">
            <v>072-823-2230</v>
          </cell>
          <cell r="H903" t="str">
            <v>072-812-2292</v>
          </cell>
        </row>
        <row r="904">
          <cell r="A904" t="str">
            <v>聖徳園</v>
          </cell>
          <cell r="B904" t="str">
            <v>①セルプ部会</v>
          </cell>
          <cell r="C904" t="str">
            <v>①施設福祉部（1988件）</v>
          </cell>
          <cell r="D904" t="str">
            <v>聖徳園</v>
          </cell>
          <cell r="E904" t="str">
            <v/>
          </cell>
          <cell r="F904" t="str">
            <v>ワークメイト聖徳園Ⅰ</v>
          </cell>
          <cell r="G904" t="str">
            <v>0721-55-6568</v>
          </cell>
          <cell r="H904" t="str">
            <v>0721-55-0517</v>
          </cell>
        </row>
        <row r="905">
          <cell r="A905" t="str">
            <v>聖徳会</v>
          </cell>
          <cell r="B905" t="str">
            <v>①医療部会</v>
          </cell>
          <cell r="C905" t="str">
            <v>①施設福祉部（1988件）</v>
          </cell>
          <cell r="D905" t="str">
            <v>社会福祉法人聖徳会</v>
          </cell>
          <cell r="E905" t="str">
            <v/>
          </cell>
          <cell r="F905" t="str">
            <v>岩田記念診療所</v>
          </cell>
          <cell r="G905" t="str">
            <v>0723-31-4164</v>
          </cell>
          <cell r="H905" t="str">
            <v>072-334-2362</v>
          </cell>
        </row>
        <row r="906">
          <cell r="A906" t="str">
            <v>聖母学園</v>
          </cell>
          <cell r="B906" t="str">
            <v>①保育部会</v>
          </cell>
          <cell r="C906" t="str">
            <v>①施設福祉部（1988件）</v>
          </cell>
          <cell r="D906" t="str">
            <v>聖母学園</v>
          </cell>
          <cell r="E906" t="str">
            <v/>
          </cell>
          <cell r="F906" t="str">
            <v>大阪聖母保育園</v>
          </cell>
          <cell r="G906" t="str">
            <v>072-802-5610</v>
          </cell>
          <cell r="H906" t="str">
            <v>072-802-5611</v>
          </cell>
        </row>
        <row r="907">
          <cell r="A907" t="str">
            <v>聖母託児園</v>
          </cell>
          <cell r="B907" t="str">
            <v>②児童施設</v>
          </cell>
          <cell r="C907" t="str">
            <v>②大阪市社協（841件）</v>
          </cell>
          <cell r="D907" t="str">
            <v>聖母託児園</v>
          </cell>
          <cell r="E907" t="str">
            <v/>
          </cell>
          <cell r="G907" t="str">
            <v>6699-7221</v>
          </cell>
          <cell r="H907" t="str">
            <v>6699-7243</v>
          </cell>
        </row>
        <row r="908">
          <cell r="A908" t="str">
            <v>西成障害者会館</v>
          </cell>
          <cell r="B908" t="str">
            <v>②障害施設</v>
          </cell>
          <cell r="C908" t="str">
            <v>②大阪市社協（841件）</v>
          </cell>
          <cell r="D908" t="str">
            <v>西成障害者会館</v>
          </cell>
          <cell r="E908" t="str">
            <v/>
          </cell>
          <cell r="G908" t="str">
            <v>06-6562-5800</v>
          </cell>
          <cell r="H908" t="str">
            <v>06-6562-6677</v>
          </cell>
        </row>
        <row r="909">
          <cell r="A909" t="str">
            <v>西淡路希望の家</v>
          </cell>
          <cell r="B909" t="str">
            <v>②障害施設</v>
          </cell>
          <cell r="C909" t="str">
            <v>②大阪市社協（841件）</v>
          </cell>
          <cell r="D909" t="str">
            <v>西淡路希望の家</v>
          </cell>
          <cell r="E909" t="str">
            <v/>
          </cell>
          <cell r="G909" t="str">
            <v>06-6323-4991</v>
          </cell>
          <cell r="H909" t="str">
            <v>06-6323-4973</v>
          </cell>
        </row>
        <row r="910">
          <cell r="A910" t="str">
            <v>西淀川区障がい者相談センター風の輪</v>
          </cell>
          <cell r="B910" t="str">
            <v>②障害施設</v>
          </cell>
          <cell r="C910" t="str">
            <v>②大阪市社協（841件）</v>
          </cell>
          <cell r="D910" t="str">
            <v>西淀川区障がい者相談センター　風の輪</v>
          </cell>
          <cell r="E910" t="str">
            <v/>
          </cell>
          <cell r="G910" t="str">
            <v>06-4808-3080</v>
          </cell>
          <cell r="H910" t="str">
            <v>06-4808-3082</v>
          </cell>
        </row>
        <row r="911">
          <cell r="A911" t="str">
            <v>西淀川発達支援センターたんぽぽ
(児童デイサービスわたぼうし)</v>
          </cell>
          <cell r="B911" t="str">
            <v>②障害施設</v>
          </cell>
          <cell r="C911" t="str">
            <v>②大阪市社協（841件）</v>
          </cell>
          <cell r="D911" t="str">
            <v>西淀川発達支援センター　たんぽぽ
(児童デイサービス　わたぼうし)</v>
          </cell>
          <cell r="E911" t="str">
            <v/>
          </cell>
          <cell r="G911" t="str">
            <v>06-6477-4939</v>
          </cell>
          <cell r="H911" t="str">
            <v>06-6477-4939</v>
          </cell>
        </row>
        <row r="912">
          <cell r="A912" t="str">
            <v>西六保育園</v>
          </cell>
          <cell r="B912" t="str">
            <v>②保育園</v>
          </cell>
          <cell r="C912" t="str">
            <v>②大阪市社協（841件）</v>
          </cell>
          <cell r="D912" t="str">
            <v>西六保育園</v>
          </cell>
          <cell r="E912" t="str">
            <v/>
          </cell>
          <cell r="G912" t="str">
            <v>06-6533-5587</v>
          </cell>
          <cell r="H912" t="str">
            <v>06-6533-6624</v>
          </cell>
        </row>
        <row r="913">
          <cell r="A913" t="str">
            <v>誠心福祉会</v>
          </cell>
          <cell r="B913" t="str">
            <v>①経営者部会</v>
          </cell>
          <cell r="C913" t="str">
            <v>①施設福祉部（1988件）</v>
          </cell>
          <cell r="D913" t="str">
            <v>誠心福祉会</v>
          </cell>
          <cell r="E913" t="str">
            <v/>
          </cell>
          <cell r="F913" t="str">
            <v>池上わかば保育園</v>
          </cell>
          <cell r="G913" t="str">
            <v>０７２５－４１－１４４１</v>
          </cell>
          <cell r="H913" t="str">
            <v>0725-41-2280</v>
          </cell>
        </row>
        <row r="914">
          <cell r="A914" t="str">
            <v>青い鳥福祉会</v>
          </cell>
          <cell r="B914" t="str">
            <v>①セルプ部会</v>
          </cell>
          <cell r="C914" t="str">
            <v>①施設福祉部（1988件）</v>
          </cell>
          <cell r="D914" t="str">
            <v>青い鳥福祉会</v>
          </cell>
          <cell r="E914" t="str">
            <v/>
          </cell>
          <cell r="F914" t="str">
            <v>青い鳥工房</v>
          </cell>
          <cell r="G914" t="str">
            <v>072-871-4653</v>
          </cell>
          <cell r="H914" t="str">
            <v>072-871-4652</v>
          </cell>
        </row>
        <row r="915">
          <cell r="A915" t="str">
            <v>青雲福祉会</v>
          </cell>
          <cell r="B915" t="str">
            <v>①経営者部会</v>
          </cell>
          <cell r="C915" t="str">
            <v>①施設福祉部（1988件）</v>
          </cell>
          <cell r="D915" t="str">
            <v>青雲福祉会</v>
          </cell>
          <cell r="E915" t="str">
            <v/>
          </cell>
          <cell r="F915" t="str">
            <v>はるか保育園</v>
          </cell>
          <cell r="G915" t="str">
            <v>０６－６７４６－２２０８</v>
          </cell>
          <cell r="H915" t="str">
            <v>０６－６７４６－２７５３</v>
          </cell>
        </row>
        <row r="916">
          <cell r="A916" t="str">
            <v>青空保育園</v>
          </cell>
          <cell r="B916" t="str">
            <v>②保育園</v>
          </cell>
          <cell r="C916" t="str">
            <v>②大阪市社協（841件）</v>
          </cell>
          <cell r="D916" t="str">
            <v>青空保育園</v>
          </cell>
          <cell r="E916" t="str">
            <v/>
          </cell>
          <cell r="G916" t="str">
            <v>06-6472-7008</v>
          </cell>
          <cell r="H916" t="str">
            <v>06-6472-1640</v>
          </cell>
        </row>
        <row r="917">
          <cell r="A917" t="str">
            <v>青山会</v>
          </cell>
          <cell r="B917" t="str">
            <v>①セルプ部会</v>
          </cell>
          <cell r="C917" t="str">
            <v>①施設福祉部（1988件）</v>
          </cell>
          <cell r="D917" t="str">
            <v>青山会</v>
          </cell>
          <cell r="E917" t="str">
            <v/>
          </cell>
          <cell r="F917" t="str">
            <v>第二東福</v>
          </cell>
          <cell r="G917" t="str">
            <v>0729-86-8685</v>
          </cell>
          <cell r="H917" t="str">
            <v>0729-86-8684</v>
          </cell>
        </row>
        <row r="918">
          <cell r="A918" t="str">
            <v>青野ヶ原福祉会</v>
          </cell>
          <cell r="B918" t="str">
            <v>①老人施設部会</v>
          </cell>
          <cell r="C918" t="str">
            <v>①施設福祉部（1988件）</v>
          </cell>
          <cell r="D918" t="str">
            <v>(福)青野ヶ原福祉会</v>
          </cell>
          <cell r="E918" t="str">
            <v/>
          </cell>
          <cell r="F918" t="str">
            <v>青都荘</v>
          </cell>
          <cell r="G918" t="str">
            <v>06-6926-2351</v>
          </cell>
          <cell r="H918" t="str">
            <v>06-6926-2352</v>
          </cell>
        </row>
        <row r="919">
          <cell r="A919" t="str">
            <v>青葉会</v>
          </cell>
          <cell r="B919" t="str">
            <v>①経営者部会</v>
          </cell>
          <cell r="C919" t="str">
            <v>①施設福祉部（1988件）</v>
          </cell>
          <cell r="D919" t="str">
            <v>青葉会</v>
          </cell>
          <cell r="E919" t="str">
            <v/>
          </cell>
          <cell r="F919" t="str">
            <v>青葉学園</v>
          </cell>
          <cell r="G919" t="str">
            <v>０６－６７２１－８６３１</v>
          </cell>
          <cell r="H919" t="str">
            <v>０６－６７２８－４１０８</v>
          </cell>
        </row>
        <row r="920">
          <cell r="A920" t="str">
            <v>青陽会</v>
          </cell>
          <cell r="B920" t="str">
            <v>①経営者部会</v>
          </cell>
          <cell r="C920" t="str">
            <v>①施設福祉部（1988件）</v>
          </cell>
          <cell r="D920" t="str">
            <v>青陽会</v>
          </cell>
          <cell r="E920" t="str">
            <v/>
          </cell>
          <cell r="F920" t="str">
            <v>亀寿の森</v>
          </cell>
          <cell r="G920" t="str">
            <v>０７２４－８５－０６７８</v>
          </cell>
          <cell r="H920" t="str">
            <v>０７２４－８５－０８９９</v>
          </cell>
        </row>
        <row r="921">
          <cell r="A921" t="str">
            <v>石井記念愛染園</v>
          </cell>
          <cell r="B921" t="str">
            <v>①医療部会</v>
          </cell>
          <cell r="C921" t="str">
            <v>①施設福祉部（1988件）</v>
          </cell>
          <cell r="D921" t="str">
            <v>社会福祉法人石井記念愛染園</v>
          </cell>
          <cell r="E921" t="str">
            <v/>
          </cell>
          <cell r="F921" t="str">
            <v>愛染橋病院</v>
          </cell>
          <cell r="G921" t="str">
            <v>06-6633-2801</v>
          </cell>
          <cell r="H921" t="str">
            <v>06-6634-3180</v>
          </cell>
        </row>
        <row r="922">
          <cell r="A922" t="str">
            <v>摂津会</v>
          </cell>
          <cell r="B922" t="str">
            <v>①経営者部会</v>
          </cell>
          <cell r="C922" t="str">
            <v>①施設福祉部（1988件）</v>
          </cell>
          <cell r="D922" t="str">
            <v>摂津会</v>
          </cell>
          <cell r="E922" t="str">
            <v/>
          </cell>
          <cell r="F922" t="str">
            <v>鳥飼さつき園</v>
          </cell>
          <cell r="G922" t="str">
            <v>０６－６３４９－７１５１</v>
          </cell>
          <cell r="H922" t="str">
            <v>０６－６３４９－６６５３</v>
          </cell>
        </row>
        <row r="923">
          <cell r="A923" t="str">
            <v>摂津宥和会</v>
          </cell>
          <cell r="B923" t="str">
            <v>①経営者部会</v>
          </cell>
          <cell r="C923" t="str">
            <v>①施設福祉部（1988件）</v>
          </cell>
          <cell r="D923" t="str">
            <v>摂津宥和会</v>
          </cell>
          <cell r="E923" t="str">
            <v/>
          </cell>
          <cell r="F923" t="str">
            <v>多機能型事業所　摂津市立ひびきはばたき園</v>
          </cell>
          <cell r="G923" t="str">
            <v>072-653-1212</v>
          </cell>
          <cell r="H923" t="str">
            <v>072-653-0365</v>
          </cell>
        </row>
        <row r="924">
          <cell r="A924" t="str">
            <v>千喜利会</v>
          </cell>
          <cell r="B924" t="str">
            <v>①保育部会</v>
          </cell>
          <cell r="C924" t="str">
            <v>①施設福祉部（1988件）</v>
          </cell>
          <cell r="D924" t="str">
            <v>千喜利会</v>
          </cell>
          <cell r="E924" t="str">
            <v/>
          </cell>
          <cell r="F924" t="str">
            <v>天神山保育園</v>
          </cell>
          <cell r="G924" t="str">
            <v>072-426-6031</v>
          </cell>
          <cell r="H924" t="str">
            <v>072-426-4574</v>
          </cell>
        </row>
        <row r="925">
          <cell r="A925" t="str">
            <v>千輝会</v>
          </cell>
          <cell r="B925" t="str">
            <v>③GH</v>
          </cell>
          <cell r="C925" t="str">
            <v>①施設福祉部（1988件）</v>
          </cell>
          <cell r="D925" t="str">
            <v>(医)千輝会</v>
          </cell>
          <cell r="E925" t="str">
            <v/>
          </cell>
          <cell r="F925" t="str">
            <v>グループホーム神田イン国分</v>
          </cell>
          <cell r="G925" t="str">
            <v>072-975-1133</v>
          </cell>
          <cell r="H925" t="str">
            <v>072-975-1134</v>
          </cell>
        </row>
        <row r="926">
          <cell r="A926" t="str">
            <v>千寿会</v>
          </cell>
          <cell r="B926" t="str">
            <v>①保育部会</v>
          </cell>
          <cell r="C926" t="str">
            <v>①施設福祉部（1988件）</v>
          </cell>
          <cell r="D926" t="str">
            <v>千寿会</v>
          </cell>
          <cell r="E926" t="str">
            <v/>
          </cell>
          <cell r="F926" t="str">
            <v>永寿台保育園</v>
          </cell>
          <cell r="G926" t="str">
            <v>072-446-4387</v>
          </cell>
          <cell r="H926" t="str">
            <v>072-446-4397</v>
          </cell>
        </row>
        <row r="927">
          <cell r="A927" t="str">
            <v>千早赤阪福祉会</v>
          </cell>
          <cell r="B927" t="str">
            <v>①保育部会</v>
          </cell>
          <cell r="C927" t="str">
            <v>①施設福祉部（1988件）</v>
          </cell>
          <cell r="D927" t="str">
            <v>千早赤阪福祉会</v>
          </cell>
          <cell r="E927" t="str">
            <v/>
          </cell>
          <cell r="F927" t="str">
            <v>石川保育園</v>
          </cell>
          <cell r="G927" t="str">
            <v>0721-90-2068</v>
          </cell>
          <cell r="H927" t="str">
            <v>0721-90-2066</v>
          </cell>
        </row>
        <row r="928">
          <cell r="A928" t="str">
            <v>千里みおつくしの杜かしのみ寮</v>
          </cell>
          <cell r="B928" t="str">
            <v>②障害施設</v>
          </cell>
          <cell r="C928" t="str">
            <v>②大阪市社協（841件）</v>
          </cell>
          <cell r="D928" t="str">
            <v>千里みおつくしの杜　かしのみ寮</v>
          </cell>
          <cell r="E928" t="str">
            <v/>
          </cell>
          <cell r="G928" t="str">
            <v>06-6871-2113</v>
          </cell>
          <cell r="H928" t="str">
            <v>06-6871-2134</v>
          </cell>
        </row>
        <row r="929">
          <cell r="A929" t="str">
            <v>千里みおつくしの杜くりのみ寮</v>
          </cell>
          <cell r="B929" t="str">
            <v>②障害施設</v>
          </cell>
          <cell r="C929" t="str">
            <v>②大阪市社協（841件）</v>
          </cell>
          <cell r="D929" t="str">
            <v>千里みおつくしの杜　くりのみ寮</v>
          </cell>
          <cell r="E929" t="str">
            <v/>
          </cell>
          <cell r="G929" t="str">
            <v>06-6871-2113</v>
          </cell>
          <cell r="H929" t="str">
            <v>06-6871-2134</v>
          </cell>
        </row>
        <row r="930">
          <cell r="A930" t="str">
            <v>千里山山手学園</v>
          </cell>
          <cell r="B930" t="str">
            <v>①経営者部会</v>
          </cell>
          <cell r="C930" t="str">
            <v>①施設福祉部（1988件）</v>
          </cell>
          <cell r="D930" t="str">
            <v>千里山山手学園</v>
          </cell>
          <cell r="E930" t="str">
            <v/>
          </cell>
          <cell r="F930" t="str">
            <v>千里山やまて学園</v>
          </cell>
          <cell r="G930" t="str">
            <v>０６－６３８８－１８２１</v>
          </cell>
          <cell r="H930" t="str">
            <v>０６－６３８８－１８３２</v>
          </cell>
        </row>
        <row r="931">
          <cell r="A931" t="str">
            <v>千里聖愛保育センター</v>
          </cell>
          <cell r="B931" t="str">
            <v>①経営者部会</v>
          </cell>
          <cell r="C931" t="str">
            <v>①施設福祉部（1988件）</v>
          </cell>
          <cell r="D931" t="str">
            <v>千里聖愛保育センター</v>
          </cell>
          <cell r="E931" t="str">
            <v/>
          </cell>
          <cell r="F931" t="str">
            <v>千里聖愛保育センター</v>
          </cell>
          <cell r="G931" t="str">
            <v>０６－６８７１－０７２６</v>
          </cell>
          <cell r="H931" t="str">
            <v>０６－６８７１－０７３６</v>
          </cell>
        </row>
        <row r="932">
          <cell r="A932" t="str">
            <v>千里寮</v>
          </cell>
          <cell r="B932" t="str">
            <v>②生保施設</v>
          </cell>
          <cell r="C932" t="str">
            <v>②大阪市社協（841件）</v>
          </cell>
          <cell r="D932" t="str">
            <v>千里寮</v>
          </cell>
          <cell r="E932" t="str">
            <v/>
          </cell>
          <cell r="G932" t="str">
            <v>6831-6301</v>
          </cell>
          <cell r="H932" t="str">
            <v>6831-6323</v>
          </cell>
        </row>
        <row r="933">
          <cell r="A933" t="str">
            <v>専心会</v>
          </cell>
          <cell r="B933" t="str">
            <v>①経営者部会</v>
          </cell>
          <cell r="C933" t="str">
            <v>①施設福祉部（1988件）</v>
          </cell>
          <cell r="D933" t="str">
            <v>専心会</v>
          </cell>
          <cell r="E933" t="str">
            <v/>
          </cell>
          <cell r="F933" t="str">
            <v>くすのき保育園</v>
          </cell>
          <cell r="G933" t="str">
            <v>０７２９－６５－１０８０</v>
          </cell>
          <cell r="H933" t="str">
            <v>０７２９－６５－１２２０</v>
          </cell>
        </row>
        <row r="934">
          <cell r="A934" t="str">
            <v>川上会</v>
          </cell>
          <cell r="B934" t="str">
            <v>①保育部会</v>
          </cell>
          <cell r="C934" t="str">
            <v>①施設福祉部（1988件）</v>
          </cell>
          <cell r="D934" t="str">
            <v>川上会</v>
          </cell>
          <cell r="E934" t="str">
            <v/>
          </cell>
          <cell r="F934" t="str">
            <v>観心寺保育園</v>
          </cell>
          <cell r="G934" t="str">
            <v>0721-65-0050</v>
          </cell>
          <cell r="H934" t="str">
            <v>0721-65-0118</v>
          </cell>
        </row>
        <row r="935">
          <cell r="A935" t="str">
            <v>川福会</v>
          </cell>
          <cell r="B935" t="str">
            <v>①経営者部会</v>
          </cell>
          <cell r="C935" t="str">
            <v>①施設福祉部（1988件）</v>
          </cell>
          <cell r="D935" t="str">
            <v>川福会</v>
          </cell>
          <cell r="E935" t="str">
            <v/>
          </cell>
          <cell r="F935" t="str">
            <v>福寿苑</v>
          </cell>
          <cell r="G935" t="str">
            <v>０７２９－８５－７７７１</v>
          </cell>
          <cell r="H935" t="str">
            <v>0729-85-1722</v>
          </cell>
        </row>
        <row r="936">
          <cell r="A936" t="str">
            <v>泉カナン会</v>
          </cell>
          <cell r="B936" t="str">
            <v>①保育部会</v>
          </cell>
          <cell r="C936" t="str">
            <v>①施設福祉部（1988件）</v>
          </cell>
          <cell r="D936" t="str">
            <v>泉カナン会</v>
          </cell>
          <cell r="E936" t="str">
            <v/>
          </cell>
          <cell r="F936" t="str">
            <v>聖愛保育園</v>
          </cell>
          <cell r="G936" t="str">
            <v>0721-52-2973</v>
          </cell>
          <cell r="H936" t="str">
            <v>0721-52-2987</v>
          </cell>
        </row>
        <row r="937">
          <cell r="A937" t="str">
            <v>泉ヶ丘福祉会</v>
          </cell>
          <cell r="B937" t="str">
            <v>①経営者部会</v>
          </cell>
          <cell r="C937" t="str">
            <v>①施設福祉部（1988件）</v>
          </cell>
          <cell r="D937" t="str">
            <v>泉ヶ丘福祉会</v>
          </cell>
          <cell r="E937" t="str">
            <v/>
          </cell>
          <cell r="F937" t="str">
            <v>泉ヶ丘園</v>
          </cell>
          <cell r="G937" t="str">
            <v>０７２４－６７－２１６０</v>
          </cell>
          <cell r="H937" t="str">
            <v>０７２４－６８－０７８２</v>
          </cell>
        </row>
        <row r="938">
          <cell r="A938" t="str">
            <v>泉佐野たんぽぽの会</v>
          </cell>
          <cell r="B938" t="str">
            <v>③GH</v>
          </cell>
          <cell r="C938" t="str">
            <v>①施設福祉部（1988件）</v>
          </cell>
          <cell r="D938" t="str">
            <v>(福)泉佐野たんぽぽの会</v>
          </cell>
          <cell r="E938" t="str">
            <v/>
          </cell>
          <cell r="F938" t="str">
            <v>グループホームやすらぎのさと</v>
          </cell>
          <cell r="G938" t="str">
            <v>072-465-1158</v>
          </cell>
          <cell r="H938" t="str">
            <v>072-465-1311</v>
          </cell>
        </row>
        <row r="939">
          <cell r="A939" t="str">
            <v>泉佐野ルーテル福祉会</v>
          </cell>
          <cell r="B939" t="str">
            <v>①経営者部会</v>
          </cell>
          <cell r="C939" t="str">
            <v>①施設福祉部（1988件）</v>
          </cell>
          <cell r="D939" t="str">
            <v>泉佐野ルーテル福祉会</v>
          </cell>
          <cell r="E939" t="str">
            <v/>
          </cell>
          <cell r="F939" t="str">
            <v>泉佐野ルーテル保育園</v>
          </cell>
          <cell r="G939" t="str">
            <v>０７２４－６３－１４３６</v>
          </cell>
          <cell r="H939" t="str">
            <v>０７２４－６３－１４３６</v>
          </cell>
        </row>
        <row r="940">
          <cell r="A940" t="str">
            <v>泉州</v>
          </cell>
          <cell r="B940" t="str">
            <v>③GH</v>
          </cell>
          <cell r="C940" t="str">
            <v>①施設福祉部（1988件）</v>
          </cell>
          <cell r="D940" t="str">
            <v>(株)泉州</v>
          </cell>
          <cell r="E940" t="str">
            <v/>
          </cell>
          <cell r="F940" t="str">
            <v>グループホーム泉州</v>
          </cell>
          <cell r="G940" t="str">
            <v>072-464-2101</v>
          </cell>
          <cell r="H940" t="str">
            <v>072-464-2103</v>
          </cell>
        </row>
        <row r="941">
          <cell r="A941" t="str">
            <v>泉州三和会</v>
          </cell>
          <cell r="B941" t="str">
            <v>①経営者部会</v>
          </cell>
          <cell r="C941" t="str">
            <v>①施設福祉部（1988件）</v>
          </cell>
          <cell r="D941" t="str">
            <v>泉州三和会</v>
          </cell>
          <cell r="E941" t="str">
            <v/>
          </cell>
          <cell r="F941" t="str">
            <v>信太保育園</v>
          </cell>
          <cell r="G941" t="str">
            <v>0725-46-0471</v>
          </cell>
          <cell r="H941" t="str">
            <v>0725-46-0491</v>
          </cell>
        </row>
        <row r="942">
          <cell r="A942" t="str">
            <v>泉州福祉会</v>
          </cell>
          <cell r="B942" t="str">
            <v>①経営者部会</v>
          </cell>
          <cell r="C942" t="str">
            <v>①施設福祉部（1988件）</v>
          </cell>
          <cell r="D942" t="str">
            <v>泉州福祉会</v>
          </cell>
          <cell r="E942" t="str">
            <v/>
          </cell>
          <cell r="F942" t="str">
            <v>ひさほ保育園</v>
          </cell>
          <cell r="G942" t="str">
            <v>０７２４－２７－５６８８</v>
          </cell>
          <cell r="H942" t="str">
            <v>０７２４－２７－５６８7</v>
          </cell>
        </row>
        <row r="943">
          <cell r="A943" t="str">
            <v>泉長会</v>
          </cell>
          <cell r="B943" t="str">
            <v>①経営者部会</v>
          </cell>
          <cell r="C943" t="str">
            <v>①施設福祉部（1988件）</v>
          </cell>
          <cell r="D943" t="str">
            <v>泉長会</v>
          </cell>
          <cell r="E943" t="str">
            <v/>
          </cell>
          <cell r="F943" t="str">
            <v>南大阪軽費老人ホーム</v>
          </cell>
          <cell r="G943" t="str">
            <v>072-494-3225</v>
          </cell>
          <cell r="H943" t="str">
            <v>072-494-2929</v>
          </cell>
        </row>
        <row r="944">
          <cell r="A944" t="str">
            <v>泉北成晃学院</v>
          </cell>
          <cell r="B944" t="str">
            <v>①保育部会</v>
          </cell>
          <cell r="C944" t="str">
            <v>①施設福祉部（1988件）</v>
          </cell>
          <cell r="D944" t="str">
            <v>(学)泉北成晃学院</v>
          </cell>
          <cell r="E944" t="str">
            <v/>
          </cell>
          <cell r="F944" t="str">
            <v>成晃ひかり保育園</v>
          </cell>
          <cell r="G944" t="str">
            <v>072-298-2708</v>
          </cell>
          <cell r="H944" t="str">
            <v>072-298-2829</v>
          </cell>
        </row>
        <row r="945">
          <cell r="A945" t="str">
            <v>浅香山記念会</v>
          </cell>
          <cell r="B945" t="str">
            <v>①経営者部会</v>
          </cell>
          <cell r="C945" t="str">
            <v>①施設福祉部（1988件）</v>
          </cell>
          <cell r="D945" t="str">
            <v>浅香山記念会</v>
          </cell>
          <cell r="E945" t="str">
            <v/>
          </cell>
          <cell r="F945" t="str">
            <v>かーさ・びあんか</v>
          </cell>
          <cell r="G945" t="str">
            <v>０７２２－２９－６２６６</v>
          </cell>
          <cell r="H945" t="str">
            <v>０７２２－２９－０１１０</v>
          </cell>
        </row>
        <row r="946">
          <cell r="A946" t="str">
            <v>浅香障がい者会館</v>
          </cell>
          <cell r="B946" t="str">
            <v>②障害施設</v>
          </cell>
          <cell r="C946" t="str">
            <v>②大阪市社協（841件）</v>
          </cell>
          <cell r="D946" t="str">
            <v>浅香障がい者会館</v>
          </cell>
          <cell r="E946" t="str">
            <v/>
          </cell>
          <cell r="G946" t="str">
            <v>06-6608-1251</v>
          </cell>
          <cell r="H946" t="str">
            <v>06-6608-1252</v>
          </cell>
        </row>
        <row r="947">
          <cell r="A947" t="str">
            <v>船橋福祉会</v>
          </cell>
          <cell r="B947" t="str">
            <v>①経営者部会</v>
          </cell>
          <cell r="C947" t="str">
            <v>①施設福祉部（1988件）</v>
          </cell>
          <cell r="D947" t="str">
            <v>船橋福祉会</v>
          </cell>
          <cell r="E947" t="str">
            <v/>
          </cell>
          <cell r="F947" t="str">
            <v>船橋保育園</v>
          </cell>
          <cell r="G947" t="str">
            <v>０７２－８５５－５３７１</v>
          </cell>
          <cell r="H947" t="str">
            <v>０７２－８５５－５５７７</v>
          </cell>
        </row>
        <row r="948">
          <cell r="A948" t="str">
            <v>善児園</v>
          </cell>
          <cell r="B948" t="str">
            <v>②保育園</v>
          </cell>
          <cell r="C948" t="str">
            <v>②大阪市社協（841件）</v>
          </cell>
          <cell r="D948" t="str">
            <v>善児園</v>
          </cell>
          <cell r="E948" t="str">
            <v/>
          </cell>
          <cell r="G948" t="str">
            <v>06-6571-0258</v>
          </cell>
          <cell r="H948" t="str">
            <v>06-6571-0261</v>
          </cell>
        </row>
        <row r="949">
          <cell r="A949" t="str">
            <v>全電通近畿社会福祉事業団</v>
          </cell>
          <cell r="B949" t="str">
            <v>①経営者部会</v>
          </cell>
          <cell r="C949" t="str">
            <v>①施設福祉部（1988件）</v>
          </cell>
          <cell r="D949" t="str">
            <v>全電通近畿社会福祉事業団</v>
          </cell>
          <cell r="E949" t="str">
            <v/>
          </cell>
          <cell r="F949" t="str">
            <v>愛の家きぼう</v>
          </cell>
          <cell r="G949" t="str">
            <v>06-6458-5723</v>
          </cell>
          <cell r="H949" t="str">
            <v>06-6458-9678</v>
          </cell>
        </row>
        <row r="950">
          <cell r="A950" t="str">
            <v>素王会</v>
          </cell>
          <cell r="B950" t="str">
            <v>①経営者部会</v>
          </cell>
          <cell r="C950" t="str">
            <v>①施設福祉部（1988件）</v>
          </cell>
          <cell r="D950" t="str">
            <v>素王会</v>
          </cell>
          <cell r="E950" t="str">
            <v/>
          </cell>
          <cell r="F950" t="str">
            <v>アトリエインカーブ</v>
          </cell>
          <cell r="G950" t="str">
            <v>06-6707-0165</v>
          </cell>
          <cell r="H950" t="str">
            <v>06-6707-0175</v>
          </cell>
        </row>
        <row r="951">
          <cell r="A951" t="str">
            <v>創思苑</v>
          </cell>
          <cell r="B951" t="str">
            <v>①セルプ部会</v>
          </cell>
          <cell r="C951" t="str">
            <v>①施設福祉部（1988件）</v>
          </cell>
          <cell r="D951" t="str">
            <v>創思苑</v>
          </cell>
          <cell r="E951" t="str">
            <v/>
          </cell>
          <cell r="F951" t="str">
            <v>クリエイテｲブハウス  パンジー</v>
          </cell>
          <cell r="G951" t="str">
            <v>0729-63-8818</v>
          </cell>
          <cell r="H951" t="str">
            <v>0729-63-8825</v>
          </cell>
        </row>
        <row r="952">
          <cell r="A952" t="str">
            <v>双葉児童園</v>
          </cell>
          <cell r="B952" t="str">
            <v>①経営者部会</v>
          </cell>
          <cell r="C952" t="str">
            <v>①施設福祉部（1988件）</v>
          </cell>
          <cell r="D952" t="str">
            <v>双葉児童園</v>
          </cell>
          <cell r="E952" t="str">
            <v/>
          </cell>
          <cell r="F952" t="str">
            <v>双葉児童園</v>
          </cell>
          <cell r="G952" t="str">
            <v>０７２４－２２－２８０１</v>
          </cell>
          <cell r="H952" t="str">
            <v>０７２４－２２－２８０１</v>
          </cell>
        </row>
        <row r="953">
          <cell r="A953" t="str">
            <v>相愛会</v>
          </cell>
          <cell r="B953" t="str">
            <v>①経営者部会</v>
          </cell>
          <cell r="C953" t="str">
            <v>①施設福祉部（1988件）</v>
          </cell>
          <cell r="D953" t="str">
            <v>相愛会</v>
          </cell>
          <cell r="E953" t="str">
            <v/>
          </cell>
          <cell r="F953" t="str">
            <v>日の丸保育園</v>
          </cell>
          <cell r="G953" t="str">
            <v>０７２２－５２－２９６８</v>
          </cell>
          <cell r="H953" t="str">
            <v>０７２２－５７－２０３８</v>
          </cell>
        </row>
        <row r="954">
          <cell r="A954" t="str">
            <v>相川保育園</v>
          </cell>
          <cell r="B954" t="str">
            <v>②保育園</v>
          </cell>
          <cell r="C954" t="str">
            <v>②大阪市社協（841件）</v>
          </cell>
          <cell r="D954" t="str">
            <v>相川保育園</v>
          </cell>
          <cell r="E954" t="str">
            <v/>
          </cell>
          <cell r="G954" t="str">
            <v>06-6340-3595</v>
          </cell>
          <cell r="H954" t="str">
            <v>06-6340-7095</v>
          </cell>
        </row>
        <row r="955">
          <cell r="A955" t="str">
            <v>蒼生福祉会</v>
          </cell>
          <cell r="B955" t="str">
            <v>①老人施設部会</v>
          </cell>
          <cell r="C955" t="str">
            <v>①施設福祉部（1988件）</v>
          </cell>
          <cell r="D955" t="str">
            <v>(福)蒼生福祉会</v>
          </cell>
          <cell r="E955" t="str">
            <v/>
          </cell>
          <cell r="F955" t="str">
            <v>南郷の里</v>
          </cell>
          <cell r="G955" t="str">
            <v>072-873-0031</v>
          </cell>
          <cell r="H955" t="str">
            <v>072-873-0032</v>
          </cell>
        </row>
        <row r="956">
          <cell r="A956" t="str">
            <v>多邦会</v>
          </cell>
          <cell r="B956" t="str">
            <v>①経営者部会</v>
          </cell>
          <cell r="C956" t="str">
            <v>①施設福祉部（1988件）</v>
          </cell>
          <cell r="D956" t="str">
            <v>多邦会</v>
          </cell>
          <cell r="E956" t="str">
            <v/>
          </cell>
          <cell r="F956" t="str">
            <v>ひばり苑</v>
          </cell>
          <cell r="G956" t="str">
            <v>072-679-1105</v>
          </cell>
          <cell r="H956" t="str">
            <v>072-679-1166</v>
          </cell>
        </row>
        <row r="957">
          <cell r="A957" t="str">
            <v>太子橋保育所</v>
          </cell>
          <cell r="B957" t="str">
            <v>②保育園</v>
          </cell>
          <cell r="C957" t="str">
            <v>②大阪市社協（841件）</v>
          </cell>
          <cell r="D957" t="str">
            <v>太子橋保育所</v>
          </cell>
          <cell r="E957" t="str">
            <v/>
          </cell>
          <cell r="G957" t="str">
            <v>06-6956-5000</v>
          </cell>
          <cell r="H957" t="str">
            <v>06-6956-3036</v>
          </cell>
        </row>
        <row r="958">
          <cell r="A958" t="str">
            <v>太陽社会福祉事業協会</v>
          </cell>
          <cell r="B958" t="str">
            <v>①経営者部会</v>
          </cell>
          <cell r="C958" t="str">
            <v>①施設福祉部（1988件）</v>
          </cell>
          <cell r="D958" t="str">
            <v>太陽社会福祉事業協会</v>
          </cell>
          <cell r="E958" t="str">
            <v/>
          </cell>
          <cell r="F958" t="str">
            <v>ジョイガーデン</v>
          </cell>
          <cell r="G958" t="str">
            <v>06-6327-0110</v>
          </cell>
          <cell r="H958" t="str">
            <v>06-6327-2444</v>
          </cell>
        </row>
        <row r="959">
          <cell r="A959" t="str">
            <v>太陽保育園</v>
          </cell>
          <cell r="B959" t="str">
            <v>②保育園</v>
          </cell>
          <cell r="C959" t="str">
            <v>②大阪市社協（841件）</v>
          </cell>
          <cell r="D959" t="str">
            <v>太陽保育園</v>
          </cell>
          <cell r="E959" t="str">
            <v/>
          </cell>
          <cell r="G959" t="str">
            <v>06-6692-1625</v>
          </cell>
          <cell r="H959" t="str">
            <v>06-6692-1682</v>
          </cell>
        </row>
        <row r="960">
          <cell r="A960" t="str">
            <v>大宮まぶね保育園</v>
          </cell>
          <cell r="B960" t="str">
            <v>②保育園</v>
          </cell>
          <cell r="C960" t="str">
            <v>②大阪市社協（841件）</v>
          </cell>
          <cell r="D960" t="str">
            <v>大宮まぶね保育園</v>
          </cell>
          <cell r="E960" t="str">
            <v/>
          </cell>
          <cell r="G960" t="str">
            <v>06-6955-4571</v>
          </cell>
          <cell r="H960" t="str">
            <v>06-6955-4571</v>
          </cell>
        </row>
        <row r="961">
          <cell r="A961" t="str">
            <v>大協会</v>
          </cell>
          <cell r="B961" t="str">
            <v>①経営者部会</v>
          </cell>
          <cell r="C961" t="str">
            <v>①施設福祉部（1988件）</v>
          </cell>
          <cell r="D961" t="str">
            <v>大協会</v>
          </cell>
          <cell r="E961" t="str">
            <v/>
          </cell>
          <cell r="F961" t="str">
            <v>伏尾荘</v>
          </cell>
          <cell r="G961" t="str">
            <v>０７２７－５４－２９０１</v>
          </cell>
          <cell r="H961" t="str">
            <v>０７２７－５４－１３２６</v>
          </cell>
        </row>
        <row r="962">
          <cell r="A962" t="str">
            <v>大桐福祉会</v>
          </cell>
          <cell r="B962" t="str">
            <v>②老人施設</v>
          </cell>
          <cell r="C962" t="str">
            <v>②大阪市社協（841件）</v>
          </cell>
          <cell r="D962" t="str">
            <v>大桐福祉会</v>
          </cell>
          <cell r="E962" t="str">
            <v/>
          </cell>
          <cell r="F962" t="str">
            <v>大桐地域在宅SS　おおぎり</v>
          </cell>
          <cell r="G962" t="str">
            <v>06-6326-8161</v>
          </cell>
          <cell r="H962" t="str">
            <v>06-6326-8631</v>
          </cell>
        </row>
        <row r="963">
          <cell r="A963" t="str">
            <v>大桐保育園</v>
          </cell>
          <cell r="B963" t="str">
            <v>②保育園</v>
          </cell>
          <cell r="C963" t="str">
            <v>②大阪市社協（841件）</v>
          </cell>
          <cell r="D963" t="str">
            <v>大桐保育園</v>
          </cell>
          <cell r="E963" t="str">
            <v/>
          </cell>
          <cell r="G963" t="str">
            <v>06-6326-0509</v>
          </cell>
          <cell r="H963" t="str">
            <v>06-6326-0509</v>
          </cell>
        </row>
        <row r="964">
          <cell r="A964" t="str">
            <v>大恵会</v>
          </cell>
          <cell r="B964" t="str">
            <v>①経営者部会</v>
          </cell>
          <cell r="C964" t="str">
            <v>①施設福祉部（1988件）</v>
          </cell>
          <cell r="D964" t="str">
            <v>大恵会</v>
          </cell>
          <cell r="E964" t="str">
            <v/>
          </cell>
          <cell r="F964" t="str">
            <v>いなば荘</v>
          </cell>
          <cell r="G964" t="str">
            <v>０７２４－７９－１５１５</v>
          </cell>
          <cell r="H964" t="str">
            <v>０７２４－７９－１８９７</v>
          </cell>
        </row>
        <row r="965">
          <cell r="A965" t="str">
            <v>大幸福祉会</v>
          </cell>
          <cell r="B965" t="str">
            <v>①保育部会</v>
          </cell>
          <cell r="C965" t="str">
            <v>①施設福祉部（1988件）</v>
          </cell>
          <cell r="D965" t="str">
            <v>大幸福祉会</v>
          </cell>
          <cell r="E965" t="str">
            <v/>
          </cell>
          <cell r="F965" t="str">
            <v>まどか保育園</v>
          </cell>
          <cell r="G965" t="str">
            <v>072-971-4520</v>
          </cell>
          <cell r="H965" t="str">
            <v>072-973-7011</v>
          </cell>
        </row>
        <row r="966">
          <cell r="A966" t="str">
            <v>大阪ＹＭＣＡ</v>
          </cell>
          <cell r="B966" t="str">
            <v>①老人施設部会</v>
          </cell>
          <cell r="C966" t="str">
            <v>①施設福祉部（1988件）</v>
          </cell>
          <cell r="D966" t="str">
            <v>(福)大阪ＹＭＣＡ</v>
          </cell>
          <cell r="E966" t="str">
            <v/>
          </cell>
          <cell r="F966" t="str">
            <v>サンホーム</v>
          </cell>
          <cell r="G966" t="str">
            <v>06-6787-3733</v>
          </cell>
          <cell r="H966" t="str">
            <v>06-6787-3885</v>
          </cell>
        </row>
        <row r="967">
          <cell r="A967" t="str">
            <v>大阪ＹＷＣＡこひつじほーむ</v>
          </cell>
          <cell r="B967" t="str">
            <v>②保育園</v>
          </cell>
          <cell r="C967" t="str">
            <v>②大阪市社協（841件）</v>
          </cell>
          <cell r="D967" t="str">
            <v>大阪ＹＷＣＡこひつじほーむ</v>
          </cell>
          <cell r="E967" t="str">
            <v/>
          </cell>
          <cell r="H967" t="str">
            <v>06-6923-8667</v>
          </cell>
        </row>
        <row r="968">
          <cell r="A968" t="str">
            <v>大阪ＹＷＣＡ大宮保育園</v>
          </cell>
          <cell r="B968" t="str">
            <v>②保育園</v>
          </cell>
          <cell r="C968" t="str">
            <v>②大阪市社協（841件）</v>
          </cell>
          <cell r="D968" t="str">
            <v>大阪ＹＷＣＡ大宮保育園</v>
          </cell>
          <cell r="E968" t="str">
            <v/>
          </cell>
          <cell r="G968" t="str">
            <v>06-6955-5931</v>
          </cell>
          <cell r="H968" t="str">
            <v>06-6955-5399</v>
          </cell>
        </row>
        <row r="969">
          <cell r="A969" t="str">
            <v>大阪アカシヤ福祉会</v>
          </cell>
          <cell r="B969" t="str">
            <v>①経営者部会</v>
          </cell>
          <cell r="C969" t="str">
            <v>①施設福祉部（1988件）</v>
          </cell>
          <cell r="D969" t="str">
            <v>大阪アカシヤ福祉会</v>
          </cell>
          <cell r="E969" t="str">
            <v/>
          </cell>
          <cell r="F969" t="str">
            <v>南ケ丘保育園</v>
          </cell>
          <cell r="G969" t="str">
            <v>０６－６３３０－１５５２</v>
          </cell>
          <cell r="H969" t="str">
            <v>０６－６３３０－１５５８</v>
          </cell>
        </row>
        <row r="970">
          <cell r="A970" t="str">
            <v>大阪キリスト教社会館</v>
          </cell>
          <cell r="B970" t="str">
            <v>①医療部会</v>
          </cell>
          <cell r="C970" t="str">
            <v>①施設福祉部（1988件）</v>
          </cell>
          <cell r="D970" t="str">
            <v>社会福祉法人大阪キリスト教社会館</v>
          </cell>
          <cell r="E970" t="str">
            <v/>
          </cell>
          <cell r="F970" t="str">
            <v>大阪キリスト教社会館診療所</v>
          </cell>
          <cell r="G970" t="str">
            <v>072-883-0131</v>
          </cell>
          <cell r="H970" t="str">
            <v>072-883-7333</v>
          </cell>
        </row>
        <row r="971">
          <cell r="A971" t="str">
            <v>大阪キリスト教女子青年福祉会</v>
          </cell>
          <cell r="B971" t="str">
            <v>①老人施設部会</v>
          </cell>
          <cell r="C971" t="str">
            <v>①施設福祉部（1988件）</v>
          </cell>
          <cell r="D971" t="str">
            <v>(福)大阪キリスト教女子青年福祉会</v>
          </cell>
          <cell r="E971" t="str">
            <v/>
          </cell>
          <cell r="F971" t="str">
            <v>シャロン千里</v>
          </cell>
          <cell r="G971" t="str">
            <v>06-6872-0505</v>
          </cell>
          <cell r="H971" t="str">
            <v>06-6872-0503</v>
          </cell>
        </row>
        <row r="972">
          <cell r="A972" t="str">
            <v>大阪ひかり作業所</v>
          </cell>
          <cell r="B972" t="str">
            <v>②障害施設</v>
          </cell>
          <cell r="C972" t="str">
            <v>②大阪市社協（841件）</v>
          </cell>
          <cell r="D972" t="str">
            <v>大阪ひかり作業所</v>
          </cell>
          <cell r="E972" t="str">
            <v/>
          </cell>
          <cell r="F972">
            <v>0</v>
          </cell>
          <cell r="G972" t="str">
            <v>06-6758-3943</v>
          </cell>
          <cell r="H972" t="str">
            <v>06-6757-5499</v>
          </cell>
        </row>
        <row r="973">
          <cell r="A973" t="str">
            <v>大阪ワイエムシイエイ福祉会</v>
          </cell>
          <cell r="B973" t="str">
            <v>①経営者部会</v>
          </cell>
          <cell r="C973" t="str">
            <v>①施設福祉部（1988件）</v>
          </cell>
          <cell r="D973" t="str">
            <v>大阪ワイエムシイエイ福祉会</v>
          </cell>
          <cell r="E973" t="str">
            <v/>
          </cell>
          <cell r="F973" t="str">
            <v>サンホーム</v>
          </cell>
          <cell r="G973" t="str">
            <v>０６－６７８７－３７３３</v>
          </cell>
          <cell r="H973" t="str">
            <v>０６－６７８７－３８８５</v>
          </cell>
        </row>
        <row r="974">
          <cell r="A974" t="str">
            <v>大阪愛心会</v>
          </cell>
          <cell r="B974" t="str">
            <v>①老人施設部会</v>
          </cell>
          <cell r="C974" t="str">
            <v>①施設福祉部（1988件）</v>
          </cell>
          <cell r="D974" t="str">
            <v>(福)大阪愛心会</v>
          </cell>
          <cell r="E974" t="str">
            <v/>
          </cell>
          <cell r="F974" t="str">
            <v>久宝寺愛の郷</v>
          </cell>
          <cell r="G974" t="str">
            <v>072-924-5660</v>
          </cell>
          <cell r="H974" t="str">
            <v>072-924-5666</v>
          </cell>
        </row>
        <row r="975">
          <cell r="A975" t="str">
            <v>大阪狭山博悠会</v>
          </cell>
          <cell r="B975" t="str">
            <v>①経営者部会</v>
          </cell>
          <cell r="C975" t="str">
            <v>①施設福祉部（1988件）</v>
          </cell>
          <cell r="D975" t="str">
            <v>大阪狭山博悠会</v>
          </cell>
          <cell r="E975" t="str">
            <v/>
          </cell>
          <cell r="F975" t="str">
            <v>陽だまりの丘</v>
          </cell>
          <cell r="G975" t="str">
            <v>072-367-2828</v>
          </cell>
          <cell r="H975" t="str">
            <v>072-367-6681</v>
          </cell>
        </row>
        <row r="976">
          <cell r="A976" t="str">
            <v>大阪暁明館</v>
          </cell>
          <cell r="B976" t="str">
            <v>①医療部会</v>
          </cell>
          <cell r="C976" t="str">
            <v>①施設福祉部（1988件）</v>
          </cell>
          <cell r="D976" t="str">
            <v>社会福祉法人大阪暁明館</v>
          </cell>
          <cell r="E976" t="str">
            <v/>
          </cell>
          <cell r="F976" t="str">
            <v>大阪暁明館病院　医療連携科</v>
          </cell>
          <cell r="G976" t="str">
            <v>06-6462-0261</v>
          </cell>
          <cell r="H976" t="str">
            <v>06-6462-0362</v>
          </cell>
        </row>
        <row r="977">
          <cell r="A977" t="str">
            <v>大阪暁明館病院</v>
          </cell>
          <cell r="B977" t="str">
            <v>②生保施設</v>
          </cell>
          <cell r="C977" t="str">
            <v>②大阪市社協（841件）</v>
          </cell>
          <cell r="D977" t="str">
            <v>大阪暁明館病院</v>
          </cell>
          <cell r="E977" t="str">
            <v/>
          </cell>
          <cell r="G977" t="str">
            <v>6462-0261</v>
          </cell>
          <cell r="H977" t="str">
            <v>6462-0362</v>
          </cell>
        </row>
        <row r="978">
          <cell r="A978" t="str">
            <v>大阪光風会</v>
          </cell>
          <cell r="B978" t="str">
            <v>①経営者部会</v>
          </cell>
          <cell r="C978" t="str">
            <v>①施設福祉部（1988件）</v>
          </cell>
          <cell r="D978" t="str">
            <v>大阪光風会</v>
          </cell>
          <cell r="E978" t="str">
            <v/>
          </cell>
          <cell r="F978" t="str">
            <v>特別養護老人ホーム　幸楽園</v>
          </cell>
          <cell r="G978" t="str">
            <v>06-6555-5556</v>
          </cell>
          <cell r="H978" t="str">
            <v>06-6555-5532</v>
          </cell>
        </row>
        <row r="979">
          <cell r="A979" t="str">
            <v>大阪厚生福祉会</v>
          </cell>
          <cell r="B979" t="str">
            <v>①セルプ部会</v>
          </cell>
          <cell r="C979" t="str">
            <v>①施設福祉部（1988件）</v>
          </cell>
          <cell r="D979" t="str">
            <v>大阪厚生福祉会</v>
          </cell>
          <cell r="E979" t="str">
            <v/>
          </cell>
          <cell r="F979" t="str">
            <v>ワークセンターやまびこ</v>
          </cell>
          <cell r="G979" t="str">
            <v>0726-81-5811</v>
          </cell>
          <cell r="H979" t="str">
            <v>0726-81-5818</v>
          </cell>
        </row>
        <row r="980">
          <cell r="A980" t="str">
            <v>大阪市</v>
          </cell>
          <cell r="B980" t="str">
            <v>①児童施設部会</v>
          </cell>
          <cell r="C980" t="str">
            <v>①施設福祉部（1988件）</v>
          </cell>
          <cell r="D980" t="str">
            <v>大阪市</v>
          </cell>
          <cell r="E980" t="str">
            <v/>
          </cell>
          <cell r="F980" t="str">
            <v>長谷川羽曳野学園</v>
          </cell>
          <cell r="G980" t="str">
            <v>0729-77-5723</v>
          </cell>
          <cell r="H980" t="str">
            <v>0729-77-3045</v>
          </cell>
        </row>
        <row r="981">
          <cell r="A981" t="str">
            <v>大阪市旭区社会福祉協議会</v>
          </cell>
          <cell r="B981" t="str">
            <v>②老人施設</v>
          </cell>
          <cell r="C981" t="str">
            <v>②大阪市社協（841件）</v>
          </cell>
          <cell r="D981" t="str">
            <v>社会福祉法人大阪市旭区社会福祉協議会</v>
          </cell>
          <cell r="E981" t="str">
            <v/>
          </cell>
          <cell r="F981" t="str">
            <v>旭区地域包括支援センター</v>
          </cell>
          <cell r="G981" t="str">
            <v>06-6957-2200</v>
          </cell>
          <cell r="H981" t="str">
            <v>06-6957-7282</v>
          </cell>
        </row>
        <row r="982">
          <cell r="A982" t="str">
            <v>大阪市更生療育センター</v>
          </cell>
          <cell r="B982" t="str">
            <v>②障害施設</v>
          </cell>
          <cell r="C982" t="str">
            <v>②大阪市社協（841件）</v>
          </cell>
          <cell r="D982" t="str">
            <v>大阪市更生療育センター</v>
          </cell>
          <cell r="E982" t="str">
            <v/>
          </cell>
          <cell r="G982" t="str">
            <v>06-6797-6681</v>
          </cell>
          <cell r="H982" t="str">
            <v>06-6702-4492</v>
          </cell>
        </row>
        <row r="983">
          <cell r="A983" t="str">
            <v>大阪市港区社会福祉協議会</v>
          </cell>
          <cell r="B983" t="str">
            <v>②老人施設</v>
          </cell>
          <cell r="C983" t="str">
            <v>②大阪市社協（841件）</v>
          </cell>
          <cell r="D983" t="str">
            <v>社会福祉法人大阪市港区社会福祉協議会</v>
          </cell>
          <cell r="E983" t="str">
            <v/>
          </cell>
          <cell r="F983" t="str">
            <v>港区地域包括支援センター</v>
          </cell>
          <cell r="G983" t="str">
            <v>06-6575-1212</v>
          </cell>
          <cell r="H983" t="str">
            <v>06-6575-1025</v>
          </cell>
        </row>
        <row r="984">
          <cell r="A984" t="str">
            <v>大阪市住吉区社会福祉協議会</v>
          </cell>
          <cell r="B984" t="str">
            <v>②老人施設</v>
          </cell>
          <cell r="C984" t="str">
            <v>②大阪市社協（841件）</v>
          </cell>
          <cell r="D984" t="str">
            <v>大阪市住吉区社会福祉協議会</v>
          </cell>
          <cell r="E984" t="str">
            <v/>
          </cell>
          <cell r="F984" t="str">
            <v>住吉区地域包括支援センター</v>
          </cell>
          <cell r="G984" t="str">
            <v>06-6692-8803</v>
          </cell>
          <cell r="H984" t="str">
            <v>06-6692-8813</v>
          </cell>
        </row>
        <row r="985">
          <cell r="A985" t="str">
            <v>大阪市住之江区社会福祉協議会</v>
          </cell>
          <cell r="B985" t="str">
            <v>②老人施設</v>
          </cell>
          <cell r="C985" t="str">
            <v>②大阪市社協（841件）</v>
          </cell>
          <cell r="D985" t="str">
            <v>社会福祉法人大阪市住之江区社会福祉協議会</v>
          </cell>
          <cell r="E985" t="str">
            <v/>
          </cell>
          <cell r="F985" t="str">
            <v>住之江区地域包括支援センター</v>
          </cell>
          <cell r="G985" t="str">
            <v>06-6686-2235</v>
          </cell>
          <cell r="H985" t="str">
            <v>06-6686-2122</v>
          </cell>
        </row>
        <row r="986">
          <cell r="A986" t="str">
            <v>大阪市障害者福祉・スポーツ協会</v>
          </cell>
          <cell r="B986" t="str">
            <v>①経営者部会</v>
          </cell>
          <cell r="C986" t="str">
            <v>①施設福祉部（1988件）</v>
          </cell>
          <cell r="D986" t="str">
            <v>大阪市障害者福祉・スポーツ協会</v>
          </cell>
          <cell r="E986" t="str">
            <v/>
          </cell>
          <cell r="F986" t="str">
            <v>大阪市長居障害者スポーツセンター</v>
          </cell>
          <cell r="G986" t="str">
            <v>06-6767-9981</v>
          </cell>
          <cell r="H986" t="str">
            <v>06-6767-9982</v>
          </cell>
        </row>
        <row r="987">
          <cell r="A987" t="str">
            <v>大阪市生野区社会福祉協議会</v>
          </cell>
          <cell r="B987" t="str">
            <v>②老人施設</v>
          </cell>
          <cell r="C987" t="str">
            <v>②大阪市社協（841件）</v>
          </cell>
          <cell r="D987" t="str">
            <v>社会福祉法人大阪市生野区社会福祉協議会</v>
          </cell>
          <cell r="E987" t="str">
            <v/>
          </cell>
          <cell r="F987" t="str">
            <v>生野区地域包括支援センター</v>
          </cell>
          <cell r="G987" t="str">
            <v>06-6712-3103</v>
          </cell>
          <cell r="H987" t="str">
            <v>06-6712-3122</v>
          </cell>
        </row>
        <row r="988">
          <cell r="A988" t="str">
            <v>大阪市西成区社会福祉協議会</v>
          </cell>
          <cell r="B988" t="str">
            <v>②老人施設</v>
          </cell>
          <cell r="C988" t="str">
            <v>②大阪市社協（841件）</v>
          </cell>
          <cell r="D988" t="str">
            <v>社会福祉法人大阪市西成区社会福祉協議会</v>
          </cell>
          <cell r="E988" t="str">
            <v/>
          </cell>
          <cell r="F988" t="str">
            <v>西成区地域包括支援センター</v>
          </cell>
          <cell r="G988" t="str">
            <v>06-6656-0080</v>
          </cell>
          <cell r="H988" t="str">
            <v>06-6656-0083</v>
          </cell>
        </row>
        <row r="989">
          <cell r="A989" t="str">
            <v>大阪市西淀川区区社会福祉協議会</v>
          </cell>
          <cell r="B989" t="str">
            <v>②老人施設</v>
          </cell>
          <cell r="C989" t="str">
            <v>②大阪市社協（841件）</v>
          </cell>
          <cell r="D989" t="str">
            <v>社会福祉法人大阪市西淀川区区社会福祉協議会</v>
          </cell>
          <cell r="E989" t="str">
            <v/>
          </cell>
          <cell r="F989" t="str">
            <v>西淀川区地域包括支援センター</v>
          </cell>
          <cell r="G989" t="str">
            <v>06-6478-2941</v>
          </cell>
          <cell r="H989" t="str">
            <v>06-6478-2945</v>
          </cell>
        </row>
        <row r="990">
          <cell r="A990" t="str">
            <v>大阪市大正区社会福祉協議会</v>
          </cell>
          <cell r="B990" t="str">
            <v>②老人施設</v>
          </cell>
          <cell r="C990" t="str">
            <v>②大阪市社協（841件）</v>
          </cell>
          <cell r="D990" t="str">
            <v>社会福祉法人大阪市大正区社会福祉協議会</v>
          </cell>
          <cell r="E990" t="str">
            <v/>
          </cell>
          <cell r="F990" t="str">
            <v>大正区地域包括支援センター</v>
          </cell>
          <cell r="G990" t="str">
            <v>06-6555-0693</v>
          </cell>
          <cell r="H990" t="str">
            <v>06-6555-0687</v>
          </cell>
        </row>
        <row r="991">
          <cell r="A991" t="str">
            <v>大阪市中央区社会福祉協議会</v>
          </cell>
          <cell r="B991" t="str">
            <v>②老人施設</v>
          </cell>
          <cell r="C991" t="str">
            <v>②大阪市社協（841件）</v>
          </cell>
          <cell r="D991" t="str">
            <v>社会福祉法人大阪市中央区社会福祉協議会</v>
          </cell>
          <cell r="E991" t="str">
            <v/>
          </cell>
          <cell r="F991" t="str">
            <v>中央区地域包括支援センター</v>
          </cell>
          <cell r="G991" t="str">
            <v>06-6763-8139</v>
          </cell>
          <cell r="H991" t="str">
            <v>06-6763-8151</v>
          </cell>
        </row>
        <row r="992">
          <cell r="A992" t="str">
            <v>大阪市鶴見区社会福祉協議会</v>
          </cell>
          <cell r="B992" t="str">
            <v>②老人施設</v>
          </cell>
          <cell r="C992" t="str">
            <v>②大阪市社協（841件）</v>
          </cell>
          <cell r="D992" t="str">
            <v>社会福祉法人大阪市鶴見区社会福祉協議会</v>
          </cell>
          <cell r="E992" t="str">
            <v/>
          </cell>
          <cell r="F992" t="str">
            <v>鶴見区地域包括支援センター</v>
          </cell>
          <cell r="G992" t="str">
            <v>06-6913-7512</v>
          </cell>
          <cell r="H992" t="str">
            <v>06-6913-7676</v>
          </cell>
        </row>
        <row r="993">
          <cell r="A993" t="str">
            <v>大阪市天王寺区社会福祉協議会</v>
          </cell>
          <cell r="B993" t="str">
            <v>②老人施設</v>
          </cell>
          <cell r="C993" t="str">
            <v>②大阪市社協（841件）</v>
          </cell>
          <cell r="D993" t="str">
            <v>社会福祉法人大阪市天王寺区社会福祉協議会</v>
          </cell>
          <cell r="E993" t="str">
            <v/>
          </cell>
          <cell r="F993" t="str">
            <v>天王寺区地域包括支援センター</v>
          </cell>
          <cell r="G993" t="str">
            <v>06-6774-3386</v>
          </cell>
          <cell r="H993" t="str">
            <v>06-6774-3399</v>
          </cell>
        </row>
        <row r="994">
          <cell r="A994" t="str">
            <v>大阪市都島区社会福祉協議会</v>
          </cell>
          <cell r="B994" t="str">
            <v>②老人施設</v>
          </cell>
          <cell r="C994" t="str">
            <v>②大阪市社協（841件）</v>
          </cell>
          <cell r="D994" t="str">
            <v>社会福祉法人大阪市都島区社会福祉協議会</v>
          </cell>
          <cell r="E994" t="str">
            <v/>
          </cell>
          <cell r="F994" t="str">
            <v>都島区地域包括支援センター</v>
          </cell>
          <cell r="G994" t="str">
            <v>06-6929-9500</v>
          </cell>
          <cell r="H994" t="str">
            <v>06-6929-9504</v>
          </cell>
        </row>
        <row r="995">
          <cell r="A995" t="str">
            <v>大阪市東住吉区社会福祉協議会</v>
          </cell>
          <cell r="B995" t="str">
            <v>②老人施設</v>
          </cell>
          <cell r="C995" t="str">
            <v>②大阪市社協（841件）</v>
          </cell>
          <cell r="D995" t="str">
            <v>大阪市東住吉区社会福祉協議会</v>
          </cell>
          <cell r="E995" t="str">
            <v/>
          </cell>
          <cell r="F995" t="str">
            <v>東住吉区地域包括支援センター</v>
          </cell>
          <cell r="G995" t="str">
            <v>06-6622-0055</v>
          </cell>
          <cell r="H995" t="str">
            <v>06-6622-9123</v>
          </cell>
        </row>
        <row r="996">
          <cell r="A996" t="str">
            <v>大阪市東淀川区社会福祉協議会</v>
          </cell>
          <cell r="B996" t="str">
            <v>②老人施設</v>
          </cell>
          <cell r="C996" t="str">
            <v>②大阪市社協（841件）</v>
          </cell>
          <cell r="D996" t="str">
            <v>社会福祉法人大阪市東淀川区社会福祉協議会</v>
          </cell>
          <cell r="E996" t="str">
            <v/>
          </cell>
          <cell r="F996" t="str">
            <v>東淀川区地域包括支援センター</v>
          </cell>
          <cell r="G996" t="str">
            <v>06-6370-7190</v>
          </cell>
          <cell r="H996" t="str">
            <v>06-6370-7114</v>
          </cell>
        </row>
        <row r="997">
          <cell r="A997" t="str">
            <v>大阪市福島区社会福祉協議会</v>
          </cell>
          <cell r="B997" t="str">
            <v>②老人施設</v>
          </cell>
          <cell r="C997" t="str">
            <v>②大阪市社協（841件）</v>
          </cell>
          <cell r="D997" t="str">
            <v>社会福祉法人大阪市福島区社会福祉協議会</v>
          </cell>
          <cell r="E997" t="str">
            <v/>
          </cell>
          <cell r="F997" t="str">
            <v>大阪市福島区地域包括支援センター</v>
          </cell>
          <cell r="G997" t="str">
            <v>06-6454-6330</v>
          </cell>
          <cell r="H997" t="str">
            <v>06-6454-6331</v>
          </cell>
        </row>
        <row r="998">
          <cell r="A998" t="str">
            <v>大阪市平野区社会福祉協議会</v>
          </cell>
          <cell r="B998" t="str">
            <v>②老人施設</v>
          </cell>
          <cell r="C998" t="str">
            <v>②大阪市社協（841件）</v>
          </cell>
          <cell r="D998" t="str">
            <v>社会福祉法人大阪市平野区社会福祉協議会</v>
          </cell>
          <cell r="E998" t="str">
            <v/>
          </cell>
          <cell r="F998" t="str">
            <v>平野区地域包括支援センター</v>
          </cell>
          <cell r="G998" t="str">
            <v>06-6795-1666</v>
          </cell>
          <cell r="H998" t="str">
            <v>06-6795-1660</v>
          </cell>
        </row>
        <row r="999">
          <cell r="A999" t="str">
            <v>大阪市北区社会福祉協議会</v>
          </cell>
          <cell r="B999" t="str">
            <v>②老人施設</v>
          </cell>
          <cell r="C999" t="str">
            <v>②大阪市社協（841件）</v>
          </cell>
          <cell r="D999" t="str">
            <v>社会福祉法人大阪市北区社会福祉協議会</v>
          </cell>
          <cell r="E999" t="str">
            <v/>
          </cell>
          <cell r="F999" t="str">
            <v>北区地域包括支援センター</v>
          </cell>
          <cell r="G999" t="str">
            <v>06-6313-5566</v>
          </cell>
          <cell r="H999" t="str">
            <v>06-6313-2921</v>
          </cell>
        </row>
        <row r="1000">
          <cell r="A1000" t="str">
            <v>大阪市淀川区社会福祉協議会</v>
          </cell>
          <cell r="B1000" t="str">
            <v>②老人施設</v>
          </cell>
          <cell r="C1000" t="str">
            <v>②大阪市社協（841件）</v>
          </cell>
          <cell r="D1000" t="str">
            <v>社会福祉法人大阪市淀川区社会福祉協議会</v>
          </cell>
          <cell r="E1000" t="str">
            <v/>
          </cell>
          <cell r="F1000" t="str">
            <v>淀川区地域包括支援センター</v>
          </cell>
          <cell r="G1000" t="str">
            <v>06-6394-2914</v>
          </cell>
          <cell r="H1000" t="str">
            <v>06-6394-2977</v>
          </cell>
        </row>
        <row r="1001">
          <cell r="A1001" t="str">
            <v>大阪市立茨田第２保育所</v>
          </cell>
          <cell r="B1001" t="str">
            <v>②保育園</v>
          </cell>
          <cell r="C1001" t="str">
            <v>②大阪市社協（841件）</v>
          </cell>
          <cell r="D1001" t="str">
            <v>大阪市立茨田第２保育所</v>
          </cell>
          <cell r="E1001" t="str">
            <v/>
          </cell>
          <cell r="G1001" t="str">
            <v>06-6912-1110</v>
          </cell>
          <cell r="H1001" t="str">
            <v>06-6912-1134</v>
          </cell>
        </row>
        <row r="1002">
          <cell r="A1002" t="str">
            <v>大阪市立茨田東保育所</v>
          </cell>
          <cell r="B1002" t="str">
            <v>②保育園</v>
          </cell>
          <cell r="C1002" t="str">
            <v>②大阪市社協（841件）</v>
          </cell>
          <cell r="D1002" t="str">
            <v>大阪市立　茨田東保育所</v>
          </cell>
          <cell r="E1002" t="str">
            <v/>
          </cell>
          <cell r="G1002" t="str">
            <v>06-6911-2600</v>
          </cell>
          <cell r="H1002" t="str">
            <v>06-6911-2600</v>
          </cell>
        </row>
        <row r="1003">
          <cell r="A1003" t="str">
            <v>大阪市立下新庄保育所</v>
          </cell>
          <cell r="B1003" t="str">
            <v>②保育園</v>
          </cell>
          <cell r="C1003" t="str">
            <v>②大阪市社協（841件）</v>
          </cell>
          <cell r="D1003" t="str">
            <v>大阪市立　下新庄保育所</v>
          </cell>
          <cell r="E1003" t="str">
            <v/>
          </cell>
          <cell r="G1003" t="str">
            <v>06-6329-5080</v>
          </cell>
          <cell r="H1003" t="str">
            <v>06-6329-5080</v>
          </cell>
        </row>
        <row r="1004">
          <cell r="A1004" t="str">
            <v>大阪市立吉野保育所</v>
          </cell>
          <cell r="B1004" t="str">
            <v>②保育園</v>
          </cell>
          <cell r="C1004" t="str">
            <v>②大阪市社協（841件）</v>
          </cell>
          <cell r="D1004" t="str">
            <v>大阪市立　吉野保育所</v>
          </cell>
          <cell r="E1004" t="str">
            <v/>
          </cell>
          <cell r="G1004" t="str">
            <v>06-6461-1350</v>
          </cell>
          <cell r="H1004" t="str">
            <v>06-6461-1350</v>
          </cell>
        </row>
        <row r="1005">
          <cell r="A1005" t="str">
            <v>大阪市立広田保育所</v>
          </cell>
          <cell r="B1005" t="str">
            <v>②保育園</v>
          </cell>
          <cell r="C1005" t="str">
            <v>②大阪市社協（841件）</v>
          </cell>
          <cell r="D1005" t="str">
            <v>大阪市立　広田保育所</v>
          </cell>
          <cell r="E1005" t="str">
            <v/>
          </cell>
          <cell r="G1005" t="str">
            <v>06-6641-6942</v>
          </cell>
          <cell r="H1005" t="str">
            <v>06-6641-6942</v>
          </cell>
        </row>
        <row r="1006">
          <cell r="A1006" t="str">
            <v>大阪市立此花作業指導所</v>
          </cell>
          <cell r="B1006" t="str">
            <v>②障害施設</v>
          </cell>
          <cell r="C1006" t="str">
            <v>②大阪市社協（841件）</v>
          </cell>
          <cell r="D1006" t="str">
            <v>大阪市立此花作業指導所</v>
          </cell>
          <cell r="E1006" t="str">
            <v/>
          </cell>
          <cell r="G1006" t="str">
            <v>06-6463-3669</v>
          </cell>
          <cell r="H1006" t="str">
            <v>06-6463-3683</v>
          </cell>
        </row>
        <row r="1007">
          <cell r="A1007" t="str">
            <v>大阪市立今津保育所</v>
          </cell>
          <cell r="B1007" t="str">
            <v>②保育園</v>
          </cell>
          <cell r="C1007" t="str">
            <v>②大阪市社協（841件）</v>
          </cell>
          <cell r="D1007" t="str">
            <v>大阪市立今津保育所</v>
          </cell>
          <cell r="E1007" t="str">
            <v/>
          </cell>
          <cell r="G1007" t="str">
            <v>06-6968-0418</v>
          </cell>
          <cell r="H1007" t="str">
            <v>06-6968-0418</v>
          </cell>
        </row>
        <row r="1008">
          <cell r="A1008" t="str">
            <v>大阪市立今福南保育所</v>
          </cell>
          <cell r="B1008" t="str">
            <v>②保育園</v>
          </cell>
          <cell r="C1008" t="str">
            <v>②大阪市社協（841件）</v>
          </cell>
          <cell r="D1008" t="str">
            <v>大阪市立　今福南保育所</v>
          </cell>
          <cell r="E1008" t="str">
            <v/>
          </cell>
          <cell r="G1008" t="str">
            <v>06-6934-5098</v>
          </cell>
          <cell r="H1008" t="str">
            <v>06-4255-3200</v>
          </cell>
        </row>
        <row r="1009">
          <cell r="A1009" t="str">
            <v>大阪市立三明保育所</v>
          </cell>
          <cell r="B1009" t="str">
            <v>②保育園</v>
          </cell>
          <cell r="C1009" t="str">
            <v>②大阪市社協（841件）</v>
          </cell>
          <cell r="D1009" t="str">
            <v>大阪市立　三明保育所</v>
          </cell>
          <cell r="E1009" t="str">
            <v/>
          </cell>
          <cell r="G1009" t="str">
            <v>06-6621-2700</v>
          </cell>
          <cell r="H1009" t="str">
            <v>06-6621-2700</v>
          </cell>
        </row>
        <row r="1010">
          <cell r="A1010" t="str">
            <v>大阪市立四貫島保育所</v>
          </cell>
          <cell r="B1010" t="str">
            <v>②保育園</v>
          </cell>
          <cell r="C1010" t="str">
            <v>②大阪市社協（841件）</v>
          </cell>
          <cell r="D1010" t="str">
            <v>大阪市立　四貫島保育所</v>
          </cell>
          <cell r="E1010" t="str">
            <v/>
          </cell>
          <cell r="G1010" t="str">
            <v>06-6468-0006</v>
          </cell>
          <cell r="H1010" t="str">
            <v>06-6468-0006</v>
          </cell>
        </row>
        <row r="1011">
          <cell r="A1011" t="str">
            <v>大阪市立松通東保育所</v>
          </cell>
          <cell r="B1011" t="str">
            <v>②保育園</v>
          </cell>
          <cell r="C1011" t="str">
            <v>②大阪市社協（841件）</v>
          </cell>
          <cell r="D1011" t="str">
            <v>大阪市立　松通東保育所</v>
          </cell>
          <cell r="E1011" t="str">
            <v/>
          </cell>
          <cell r="G1011" t="str">
            <v>06-6659-4083</v>
          </cell>
          <cell r="H1011" t="str">
            <v>06-6659-4083</v>
          </cell>
        </row>
        <row r="1012">
          <cell r="A1012" t="str">
            <v>大阪市立新家保育所</v>
          </cell>
          <cell r="B1012" t="str">
            <v>②保育園</v>
          </cell>
          <cell r="C1012" t="str">
            <v>②大阪市社協（841件）</v>
          </cell>
          <cell r="D1012" t="str">
            <v>大阪市立　新家保育所</v>
          </cell>
          <cell r="E1012" t="str">
            <v/>
          </cell>
          <cell r="G1012" t="str">
            <v>06-6462-0064</v>
          </cell>
          <cell r="H1012" t="str">
            <v>06-6462-0064</v>
          </cell>
        </row>
        <row r="1013">
          <cell r="A1013" t="str">
            <v>大阪市立新北島保育所</v>
          </cell>
          <cell r="B1013" t="str">
            <v>②保育園</v>
          </cell>
          <cell r="C1013" t="str">
            <v>②大阪市社協（841件）</v>
          </cell>
          <cell r="D1013" t="str">
            <v>大阪市立　新北島保育所</v>
          </cell>
          <cell r="E1013" t="str">
            <v/>
          </cell>
          <cell r="G1013" t="str">
            <v>06-6683-1251</v>
          </cell>
          <cell r="H1013" t="str">
            <v>06-6683-1251</v>
          </cell>
        </row>
        <row r="1014">
          <cell r="A1014" t="str">
            <v>大阪市立清水保育所</v>
          </cell>
          <cell r="B1014" t="str">
            <v>②保育園</v>
          </cell>
          <cell r="C1014" t="str">
            <v>②大阪市社協（841件）</v>
          </cell>
          <cell r="D1014" t="str">
            <v>大阪市立　清水保育所</v>
          </cell>
          <cell r="E1014" t="str">
            <v/>
          </cell>
          <cell r="G1014" t="str">
            <v>06-6954-6260</v>
          </cell>
          <cell r="H1014" t="str">
            <v>06-6954-6260</v>
          </cell>
        </row>
        <row r="1015">
          <cell r="A1015" t="str">
            <v>大阪市立西加島保育所</v>
          </cell>
          <cell r="B1015" t="str">
            <v>②保育園</v>
          </cell>
          <cell r="C1015" t="str">
            <v>②大阪市社協（841件）</v>
          </cell>
          <cell r="D1015" t="str">
            <v>大阪市立　西加島保育所</v>
          </cell>
          <cell r="E1015" t="str">
            <v/>
          </cell>
          <cell r="G1015" t="str">
            <v>06-6309-2022</v>
          </cell>
          <cell r="H1015" t="str">
            <v>06-6309-2022</v>
          </cell>
        </row>
        <row r="1016">
          <cell r="A1016" t="str">
            <v>大阪市立西喜連保育所</v>
          </cell>
          <cell r="B1016" t="str">
            <v>②保育園</v>
          </cell>
          <cell r="C1016" t="str">
            <v>②大阪市社協（841件）</v>
          </cell>
          <cell r="D1016" t="str">
            <v>大阪市立　西喜連保育所</v>
          </cell>
          <cell r="E1016" t="str">
            <v/>
          </cell>
          <cell r="G1016" t="str">
            <v>06-6703-0530</v>
          </cell>
          <cell r="H1016" t="str">
            <v>06-6703-0530</v>
          </cell>
        </row>
        <row r="1017">
          <cell r="A1017" t="str">
            <v>大阪市立西九条保育所</v>
          </cell>
          <cell r="B1017" t="str">
            <v>②保育園</v>
          </cell>
          <cell r="C1017" t="str">
            <v>②大阪市社協（841件）</v>
          </cell>
          <cell r="D1017" t="str">
            <v>大阪市立　西九条保育所</v>
          </cell>
          <cell r="E1017" t="str">
            <v/>
          </cell>
          <cell r="G1017" t="str">
            <v>06-6461-5329</v>
          </cell>
          <cell r="H1017" t="str">
            <v>06-6461-5329</v>
          </cell>
        </row>
        <row r="1018">
          <cell r="A1018" t="str">
            <v>大阪市立千島保育所</v>
          </cell>
          <cell r="B1018" t="str">
            <v>②保育園</v>
          </cell>
          <cell r="C1018" t="str">
            <v>②大阪市社協（841件）</v>
          </cell>
          <cell r="D1018" t="str">
            <v>大阪市立　千島保育所</v>
          </cell>
          <cell r="E1018" t="str">
            <v/>
          </cell>
          <cell r="G1018" t="str">
            <v>06-6554-6075</v>
          </cell>
          <cell r="H1018" t="str">
            <v>06-6554-6075</v>
          </cell>
        </row>
        <row r="1019">
          <cell r="A1019" t="str">
            <v>大阪市立千里作業指導所</v>
          </cell>
          <cell r="B1019" t="str">
            <v>②障害施設</v>
          </cell>
          <cell r="C1019" t="str">
            <v>②大阪市社協（841件）</v>
          </cell>
          <cell r="D1019" t="str">
            <v>大阪市立千里作業指導所</v>
          </cell>
          <cell r="E1019" t="str">
            <v/>
          </cell>
          <cell r="G1019" t="str">
            <v>06-6831-2862</v>
          </cell>
          <cell r="H1019" t="str">
            <v>06-6831-2782</v>
          </cell>
        </row>
        <row r="1020">
          <cell r="A1020" t="str">
            <v>大阪市立大国保育所</v>
          </cell>
          <cell r="B1020" t="str">
            <v>②保育園</v>
          </cell>
          <cell r="C1020" t="str">
            <v>②大阪市社協（841件）</v>
          </cell>
          <cell r="D1020" t="str">
            <v>大阪市立　大国保育所</v>
          </cell>
          <cell r="E1020" t="str">
            <v/>
          </cell>
          <cell r="G1020" t="str">
            <v>06-6649-6182</v>
          </cell>
          <cell r="H1020" t="str">
            <v>06-6649-5821</v>
          </cell>
        </row>
        <row r="1021">
          <cell r="A1021" t="str">
            <v>大阪市立大成保育所</v>
          </cell>
          <cell r="B1021" t="str">
            <v>②保育園</v>
          </cell>
          <cell r="C1021" t="str">
            <v>②大阪市社協（841件）</v>
          </cell>
          <cell r="D1021" t="str">
            <v>大阪市立　大成保育所</v>
          </cell>
          <cell r="E1021" t="str">
            <v/>
          </cell>
          <cell r="G1021" t="str">
            <v>06-6971-1559</v>
          </cell>
          <cell r="H1021" t="str">
            <v>06-6971-1559</v>
          </cell>
        </row>
        <row r="1022">
          <cell r="A1022" t="str">
            <v>大阪市立大正北保育所</v>
          </cell>
          <cell r="B1022" t="str">
            <v>②保育園</v>
          </cell>
          <cell r="C1022" t="str">
            <v>②大阪市社協（841件）</v>
          </cell>
          <cell r="D1022" t="str">
            <v>大阪市立　大正北保育所</v>
          </cell>
          <cell r="E1022" t="str">
            <v/>
          </cell>
          <cell r="G1022" t="str">
            <v>06-6551-5038</v>
          </cell>
          <cell r="H1022" t="str">
            <v>06-6551-5038</v>
          </cell>
        </row>
        <row r="1023">
          <cell r="A1023" t="str">
            <v>大阪市立大和田保育所</v>
          </cell>
          <cell r="B1023" t="str">
            <v>②保育園</v>
          </cell>
          <cell r="C1023" t="str">
            <v>②大阪市社協（841件）</v>
          </cell>
          <cell r="D1023" t="str">
            <v>大阪市立　大和田保育所</v>
          </cell>
          <cell r="E1023" t="str">
            <v/>
          </cell>
          <cell r="G1023" t="str">
            <v>06-6473-5421</v>
          </cell>
          <cell r="H1023" t="str">
            <v>06-6473-5421</v>
          </cell>
        </row>
        <row r="1024">
          <cell r="A1024" t="str">
            <v>大阪市立淡路こども園</v>
          </cell>
          <cell r="B1024" t="str">
            <v>②障害施設</v>
          </cell>
          <cell r="C1024" t="str">
            <v>②大阪市社協（841件）</v>
          </cell>
          <cell r="D1024" t="str">
            <v>大阪市立淡路こども園</v>
          </cell>
          <cell r="E1024" t="str">
            <v/>
          </cell>
          <cell r="G1024" t="str">
            <v>06-6323-6395</v>
          </cell>
          <cell r="H1024" t="str">
            <v>06-6323-2856</v>
          </cell>
        </row>
        <row r="1025">
          <cell r="A1025" t="str">
            <v>大阪市立中央授産場</v>
          </cell>
          <cell r="B1025" t="str">
            <v>②障害施設</v>
          </cell>
          <cell r="C1025" t="str">
            <v>②大阪市社協（841件）</v>
          </cell>
          <cell r="D1025" t="str">
            <v>大阪市立中央授産場</v>
          </cell>
          <cell r="E1025" t="str">
            <v/>
          </cell>
          <cell r="G1025" t="str">
            <v>06-6772-477I</v>
          </cell>
          <cell r="H1025" t="str">
            <v>06-6772-4774</v>
          </cell>
        </row>
        <row r="1026">
          <cell r="A1026" t="str">
            <v>大阪市立中本保育所</v>
          </cell>
          <cell r="B1026" t="str">
            <v>②保育園</v>
          </cell>
          <cell r="C1026" t="str">
            <v>②大阪市社協（841件）</v>
          </cell>
          <cell r="D1026" t="str">
            <v>大阪市立中本保育所</v>
          </cell>
          <cell r="E1026" t="str">
            <v/>
          </cell>
          <cell r="G1026" t="str">
            <v>06-6971-6195</v>
          </cell>
          <cell r="H1026" t="str">
            <v>06-6971-6195</v>
          </cell>
        </row>
        <row r="1027">
          <cell r="A1027" t="str">
            <v>大阪市立長吉第３保育所</v>
          </cell>
          <cell r="B1027" t="str">
            <v>②保育園</v>
          </cell>
          <cell r="C1027" t="str">
            <v>②大阪市社協（841件）</v>
          </cell>
          <cell r="D1027" t="str">
            <v>大阪市立長吉第３保育所</v>
          </cell>
          <cell r="E1027" t="str">
            <v/>
          </cell>
          <cell r="G1027" t="str">
            <v>06-6707-0200</v>
          </cell>
          <cell r="H1027" t="str">
            <v>06-6707-0295</v>
          </cell>
        </row>
        <row r="1028">
          <cell r="A1028" t="str">
            <v>大阪市立鶴町保育所</v>
          </cell>
          <cell r="B1028" t="str">
            <v>②保育園</v>
          </cell>
          <cell r="C1028" t="str">
            <v>②大阪市社協（841件）</v>
          </cell>
          <cell r="D1028" t="str">
            <v>大阪市立　鶴町保育所</v>
          </cell>
          <cell r="E1028" t="str">
            <v/>
          </cell>
          <cell r="G1028" t="str">
            <v>06-6554-5372</v>
          </cell>
          <cell r="H1028" t="str">
            <v>06-6554-5372</v>
          </cell>
        </row>
        <row r="1029">
          <cell r="A1029" t="str">
            <v>大阪市立田中保育所</v>
          </cell>
          <cell r="B1029" t="str">
            <v>②保育園</v>
          </cell>
          <cell r="C1029" t="str">
            <v>②大阪市社協（841件）</v>
          </cell>
          <cell r="D1029" t="str">
            <v>大阪市立　田中保育所</v>
          </cell>
          <cell r="E1029" t="str">
            <v/>
          </cell>
          <cell r="G1029" t="str">
            <v>06-6574-2369</v>
          </cell>
          <cell r="H1029" t="str">
            <v>06-6574-2369</v>
          </cell>
        </row>
        <row r="1030">
          <cell r="A1030" t="str">
            <v>大阪市立田辺東保育所</v>
          </cell>
          <cell r="B1030" t="str">
            <v>②保育園</v>
          </cell>
          <cell r="C1030" t="str">
            <v>②大阪市社協（841件）</v>
          </cell>
          <cell r="D1030" t="str">
            <v>大阪市立　田辺東保育所</v>
          </cell>
          <cell r="E1030" t="str">
            <v/>
          </cell>
          <cell r="G1030" t="str">
            <v>06-6692-1900</v>
          </cell>
          <cell r="H1030" t="str">
            <v>06-6692-1900</v>
          </cell>
        </row>
        <row r="1031">
          <cell r="A1031" t="str">
            <v>大阪市立都島こども園</v>
          </cell>
          <cell r="B1031" t="str">
            <v>②障害施設</v>
          </cell>
          <cell r="C1031" t="str">
            <v>②大阪市社協（841件）</v>
          </cell>
          <cell r="D1031" t="str">
            <v>大阪市立都島こども園</v>
          </cell>
          <cell r="E1031" t="str">
            <v/>
          </cell>
          <cell r="G1031" t="str">
            <v>06-6925-5510</v>
          </cell>
          <cell r="H1031" t="str">
            <v>06-6925-5600</v>
          </cell>
        </row>
        <row r="1032">
          <cell r="A1032" t="str">
            <v>大阪市立東生野保育所</v>
          </cell>
          <cell r="B1032" t="str">
            <v>②保育園</v>
          </cell>
          <cell r="C1032" t="str">
            <v>②大阪市社協（841件）</v>
          </cell>
          <cell r="D1032" t="str">
            <v>大阪市立　東生野保育所</v>
          </cell>
          <cell r="E1032" t="str">
            <v/>
          </cell>
          <cell r="G1032" t="str">
            <v>06-6751-3940</v>
          </cell>
          <cell r="H1032" t="str">
            <v>06-6751-3943</v>
          </cell>
        </row>
        <row r="1033">
          <cell r="A1033" t="str">
            <v>大阪市立東中本保育所</v>
          </cell>
          <cell r="B1033" t="str">
            <v>②保育園</v>
          </cell>
          <cell r="C1033" t="str">
            <v>②大阪市社協（841件）</v>
          </cell>
          <cell r="D1033" t="str">
            <v>大阪市立　東中本保育所</v>
          </cell>
          <cell r="E1033" t="str">
            <v/>
          </cell>
          <cell r="G1033" t="str">
            <v>06-6981-0208</v>
          </cell>
          <cell r="H1033" t="str">
            <v>06-6981-0130</v>
          </cell>
        </row>
        <row r="1034">
          <cell r="A1034" t="str">
            <v>大阪市立姫島こども園</v>
          </cell>
          <cell r="B1034" t="str">
            <v>②障害施設</v>
          </cell>
          <cell r="C1034" t="str">
            <v>②大阪市社協（841件）</v>
          </cell>
          <cell r="D1034" t="str">
            <v>大阪市立姫島こども園</v>
          </cell>
          <cell r="E1034" t="str">
            <v/>
          </cell>
          <cell r="G1034" t="str">
            <v>06-6472-6001</v>
          </cell>
          <cell r="H1034" t="str">
            <v>06-6472-6002</v>
          </cell>
        </row>
        <row r="1035">
          <cell r="A1035" t="str">
            <v>大阪市立姫里保育所</v>
          </cell>
          <cell r="B1035" t="str">
            <v>②保育園</v>
          </cell>
          <cell r="C1035" t="str">
            <v>②大阪市社協（841件）</v>
          </cell>
          <cell r="D1035" t="str">
            <v>大阪市立　姫里保育所</v>
          </cell>
          <cell r="E1035" t="str">
            <v/>
          </cell>
          <cell r="G1035" t="str">
            <v>06-6474-7845</v>
          </cell>
          <cell r="H1035" t="str">
            <v>06-6674-7868</v>
          </cell>
        </row>
        <row r="1036">
          <cell r="A1036" t="str">
            <v>大阪市立浜口保育所</v>
          </cell>
          <cell r="B1036" t="str">
            <v>②保育園</v>
          </cell>
          <cell r="C1036" t="str">
            <v>②大阪市社協（841件）</v>
          </cell>
          <cell r="D1036" t="str">
            <v>大阪市立　浜口保育所</v>
          </cell>
          <cell r="E1036" t="str">
            <v/>
          </cell>
          <cell r="G1036" t="str">
            <v>06-6674-3835</v>
          </cell>
          <cell r="H1036" t="str">
            <v>06-6674-3835</v>
          </cell>
        </row>
        <row r="1037">
          <cell r="A1037" t="str">
            <v>大阪市立福保育所</v>
          </cell>
          <cell r="B1037" t="str">
            <v>②保育園</v>
          </cell>
          <cell r="C1037" t="str">
            <v>②大阪市社協（841件）</v>
          </cell>
          <cell r="D1037" t="str">
            <v>大阪市立　福保育所</v>
          </cell>
          <cell r="E1037" t="str">
            <v/>
          </cell>
          <cell r="G1037" t="str">
            <v>06-6471-1742</v>
          </cell>
          <cell r="H1037" t="str">
            <v>06-6471-1742</v>
          </cell>
        </row>
        <row r="1038">
          <cell r="A1038" t="str">
            <v>大阪市立平野西保育所</v>
          </cell>
          <cell r="B1038" t="str">
            <v>②保育園</v>
          </cell>
          <cell r="C1038" t="str">
            <v>②大阪市社協（841件）</v>
          </cell>
          <cell r="D1038" t="str">
            <v>大阪市立　平野西保育所</v>
          </cell>
          <cell r="E1038" t="str">
            <v/>
          </cell>
          <cell r="G1038" t="str">
            <v>06-6791-0269</v>
          </cell>
          <cell r="H1038" t="str">
            <v>06-6791-0269</v>
          </cell>
        </row>
        <row r="1039">
          <cell r="A1039" t="str">
            <v>大阪市立平野東保育所</v>
          </cell>
          <cell r="B1039" t="str">
            <v>②保育園</v>
          </cell>
          <cell r="C1039" t="str">
            <v>②大阪市社協（841件）</v>
          </cell>
          <cell r="D1039" t="str">
            <v>大阪市立　平野東保育所</v>
          </cell>
          <cell r="E1039" t="str">
            <v/>
          </cell>
          <cell r="G1039" t="str">
            <v>06-6791-3400</v>
          </cell>
          <cell r="H1039" t="str">
            <v>06-6791-3470</v>
          </cell>
        </row>
        <row r="1040">
          <cell r="A1040" t="str">
            <v>大阪市立豊里第２保育所</v>
          </cell>
          <cell r="B1040" t="str">
            <v>②保育園</v>
          </cell>
          <cell r="C1040" t="str">
            <v>②大阪市社協（841件）</v>
          </cell>
          <cell r="D1040" t="str">
            <v>大阪市立　豊里第２保育所</v>
          </cell>
          <cell r="E1040" t="str">
            <v/>
          </cell>
          <cell r="G1040" t="str">
            <v>06-6328-0616</v>
          </cell>
          <cell r="H1040" t="str">
            <v>06-6328-0616</v>
          </cell>
        </row>
        <row r="1041">
          <cell r="A1041" t="str">
            <v>大阪市立北恩加島保育所</v>
          </cell>
          <cell r="B1041" t="str">
            <v>②保育園</v>
          </cell>
          <cell r="C1041" t="str">
            <v>②大阪市社協（841件）</v>
          </cell>
          <cell r="D1041" t="str">
            <v>大阪市立　北恩加島保育所</v>
          </cell>
          <cell r="E1041" t="str">
            <v/>
          </cell>
          <cell r="G1041" t="str">
            <v>06-6553-5521</v>
          </cell>
          <cell r="H1041" t="str">
            <v>06-6553-5521</v>
          </cell>
        </row>
        <row r="1042">
          <cell r="A1042" t="str">
            <v>大阪市立木川第２保育所</v>
          </cell>
          <cell r="B1042" t="str">
            <v>②保育園</v>
          </cell>
          <cell r="C1042" t="str">
            <v>②大阪市社協（841件）</v>
          </cell>
          <cell r="D1042" t="str">
            <v>大阪市立　木川第２保育所</v>
          </cell>
          <cell r="E1042" t="str">
            <v/>
          </cell>
          <cell r="G1042" t="str">
            <v>06-6393-4171</v>
          </cell>
          <cell r="H1042" t="str">
            <v>06-6393-4171</v>
          </cell>
        </row>
        <row r="1043">
          <cell r="A1043" t="str">
            <v>大阪市立野里保育所</v>
          </cell>
          <cell r="B1043" t="str">
            <v>②保育園</v>
          </cell>
          <cell r="C1043" t="str">
            <v>②大阪市社協（841件）</v>
          </cell>
          <cell r="D1043" t="str">
            <v>大阪市立　野里保育所</v>
          </cell>
          <cell r="E1043" t="str">
            <v/>
          </cell>
          <cell r="G1043" t="str">
            <v>06-6472-9261</v>
          </cell>
          <cell r="H1043" t="str">
            <v>06-6472-9261</v>
          </cell>
        </row>
        <row r="1044">
          <cell r="A1044" t="str">
            <v>大阪市立矢田第３保育所</v>
          </cell>
          <cell r="B1044" t="str">
            <v>②保育園</v>
          </cell>
          <cell r="C1044" t="str">
            <v>②大阪市社協（841件）</v>
          </cell>
          <cell r="D1044" t="str">
            <v>大阪市立　矢田第３保育所</v>
          </cell>
          <cell r="E1044" t="str">
            <v/>
          </cell>
          <cell r="G1044" t="str">
            <v>06-6699-9869</v>
          </cell>
          <cell r="H1044" t="str">
            <v>06-6699-9869</v>
          </cell>
        </row>
        <row r="1045">
          <cell r="A1045" t="str">
            <v>大阪市立両国保育所</v>
          </cell>
          <cell r="B1045" t="str">
            <v>②保育園</v>
          </cell>
          <cell r="C1045" t="str">
            <v>②大阪市社協（841件）</v>
          </cell>
          <cell r="D1045" t="str">
            <v>大阪市立　両国保育所</v>
          </cell>
          <cell r="E1045" t="str">
            <v/>
          </cell>
          <cell r="G1045" t="str">
            <v>06-6951-3083</v>
          </cell>
          <cell r="H1045" t="str">
            <v>06-6951-3083</v>
          </cell>
        </row>
        <row r="1046">
          <cell r="A1046" t="str">
            <v>大阪市浪速区社会福祉協議会</v>
          </cell>
          <cell r="B1046" t="str">
            <v>②老人施設</v>
          </cell>
          <cell r="C1046" t="str">
            <v>②大阪市社協（841件）</v>
          </cell>
          <cell r="D1046" t="str">
            <v>社会福祉法人大阪市浪速区社会福祉協議会</v>
          </cell>
          <cell r="E1046" t="str">
            <v/>
          </cell>
          <cell r="F1046" t="str">
            <v>浪速区地域包括支援センター</v>
          </cell>
          <cell r="G1046">
            <v>0</v>
          </cell>
          <cell r="H1046" t="str">
            <v>06-6636-6028</v>
          </cell>
        </row>
        <row r="1047">
          <cell r="A1047" t="str">
            <v>大阪児童福祉事業協会</v>
          </cell>
          <cell r="B1047" t="str">
            <v>①経営者部会</v>
          </cell>
          <cell r="C1047" t="str">
            <v>①施設福祉部（1988件）</v>
          </cell>
          <cell r="D1047" t="str">
            <v>大阪児童福祉事業協会</v>
          </cell>
          <cell r="E1047" t="str">
            <v/>
          </cell>
          <cell r="F1047" t="str">
            <v>清心寮</v>
          </cell>
          <cell r="G1047" t="str">
            <v>０７２２－５２－２７９４</v>
          </cell>
          <cell r="H1047" t="str">
            <v>０７２２－５２－５７７９</v>
          </cell>
        </row>
        <row r="1048">
          <cell r="A1048" t="str">
            <v>大阪自彊館</v>
          </cell>
          <cell r="B1048" t="str">
            <v>①経営者部会</v>
          </cell>
          <cell r="C1048" t="str">
            <v>①施設福祉部（1988件）</v>
          </cell>
          <cell r="D1048" t="str">
            <v>大阪自彊館</v>
          </cell>
          <cell r="E1048" t="str">
            <v/>
          </cell>
          <cell r="F1048" t="str">
            <v>甲子寮</v>
          </cell>
          <cell r="G1048" t="str">
            <v>０６－６６５９－８８４４</v>
          </cell>
          <cell r="H1048" t="str">
            <v>０６－６６５９－８２１４</v>
          </cell>
        </row>
        <row r="1049">
          <cell r="A1049" t="str">
            <v>大阪自興会</v>
          </cell>
          <cell r="B1049" t="str">
            <v>①セルプ部会</v>
          </cell>
          <cell r="C1049" t="str">
            <v>①施設福祉部（1988件）</v>
          </cell>
          <cell r="D1049" t="str">
            <v>大阪自興会</v>
          </cell>
          <cell r="E1049" t="str">
            <v/>
          </cell>
          <cell r="F1049" t="str">
            <v>希望の園</v>
          </cell>
          <cell r="G1049" t="str">
            <v>06-6301-5265</v>
          </cell>
          <cell r="H1049" t="str">
            <v>06-6390-1404</v>
          </cell>
        </row>
        <row r="1050">
          <cell r="A1050" t="str">
            <v>大阪社会医療センター</v>
          </cell>
          <cell r="B1050" t="str">
            <v>①医療部会</v>
          </cell>
          <cell r="C1050" t="str">
            <v>①施設福祉部（1988件）</v>
          </cell>
          <cell r="D1050" t="str">
            <v>社会福祉法人大阪社会医療センター</v>
          </cell>
          <cell r="E1050" t="str">
            <v/>
          </cell>
          <cell r="F1050" t="str">
            <v>大阪社会医療ｾﾝﾀｰ付属病院</v>
          </cell>
          <cell r="G1050" t="str">
            <v>06-6649-0321</v>
          </cell>
          <cell r="H1050" t="str">
            <v>06-6645-5410</v>
          </cell>
        </row>
        <row r="1051">
          <cell r="A1051" t="str">
            <v>大阪社会医療センター附属病院</v>
          </cell>
          <cell r="B1051" t="str">
            <v>②生保施設</v>
          </cell>
          <cell r="C1051" t="str">
            <v>②大阪市社協（841件）</v>
          </cell>
          <cell r="D1051" t="str">
            <v>大阪社会医療センター附属病院</v>
          </cell>
          <cell r="E1051" t="str">
            <v/>
          </cell>
          <cell r="G1051" t="str">
            <v>6649-0321</v>
          </cell>
          <cell r="H1051" t="str">
            <v>6645-5410</v>
          </cell>
        </row>
        <row r="1052">
          <cell r="A1052" t="str">
            <v>大阪主婦之会保育園</v>
          </cell>
          <cell r="B1052" t="str">
            <v>②保育園</v>
          </cell>
          <cell r="C1052" t="str">
            <v>②大阪市社協（841件）</v>
          </cell>
          <cell r="D1052" t="str">
            <v>大阪主婦之会保育園</v>
          </cell>
          <cell r="E1052" t="str">
            <v/>
          </cell>
          <cell r="G1052" t="str">
            <v>06-6372-8028</v>
          </cell>
          <cell r="H1052" t="str">
            <v>06-6372-8484</v>
          </cell>
        </row>
        <row r="1053">
          <cell r="A1053" t="str">
            <v>大阪手をつなぐ育成会</v>
          </cell>
          <cell r="B1053" t="str">
            <v>①経営者部会</v>
          </cell>
          <cell r="C1053" t="str">
            <v>①施設福祉部（1988件）</v>
          </cell>
          <cell r="D1053" t="str">
            <v>大阪手をつなぐ育成会</v>
          </cell>
          <cell r="E1053" t="str">
            <v/>
          </cell>
          <cell r="F1053" t="str">
            <v>白鷺園</v>
          </cell>
          <cell r="G1053" t="str">
            <v>06-6975-3370</v>
          </cell>
          <cell r="H1053" t="str">
            <v>06-6975-3350</v>
          </cell>
        </row>
        <row r="1054">
          <cell r="A1054" t="str">
            <v>大阪障害者自立支援協会</v>
          </cell>
          <cell r="B1054" t="str">
            <v>①セルプ部会</v>
          </cell>
          <cell r="C1054" t="str">
            <v>①施設福祉部（1988件）</v>
          </cell>
          <cell r="D1054" t="str">
            <v>大阪障害者自立支援協会</v>
          </cell>
          <cell r="E1054" t="str">
            <v/>
          </cell>
          <cell r="F1054" t="str">
            <v>大阪ワークセンター</v>
          </cell>
          <cell r="G1054" t="str">
            <v>0725-57-0883</v>
          </cell>
          <cell r="H1054" t="str">
            <v>0725-57-0884</v>
          </cell>
        </row>
        <row r="1055">
          <cell r="A1055" t="str">
            <v>大阪障害者就労支援センター</v>
          </cell>
          <cell r="B1055" t="str">
            <v>②障害施設</v>
          </cell>
          <cell r="C1055" t="str">
            <v>②大阪市社協（841件）</v>
          </cell>
          <cell r="D1055" t="str">
            <v>大阪障害者就労支援センター</v>
          </cell>
          <cell r="E1055" t="str">
            <v/>
          </cell>
          <cell r="G1055" t="str">
            <v>06-6796-6060</v>
          </cell>
          <cell r="H1055" t="str">
            <v>06-6976-6061</v>
          </cell>
        </row>
        <row r="1056">
          <cell r="A1056" t="str">
            <v>大阪信愛保育園</v>
          </cell>
          <cell r="B1056" t="str">
            <v>②保育園</v>
          </cell>
          <cell r="C1056" t="str">
            <v>②大阪市社協（841件）</v>
          </cell>
          <cell r="D1056" t="str">
            <v>大阪信愛保育園</v>
          </cell>
          <cell r="E1056" t="str">
            <v/>
          </cell>
          <cell r="H1056" t="str">
            <v>06-6939-8710</v>
          </cell>
        </row>
        <row r="1057">
          <cell r="A1057" t="str">
            <v>大阪神愛館グレース保育園</v>
          </cell>
          <cell r="B1057" t="str">
            <v>②保育園</v>
          </cell>
          <cell r="C1057" t="str">
            <v>②大阪市社協（841件）</v>
          </cell>
          <cell r="D1057" t="str">
            <v>大阪神愛館グレース保育園</v>
          </cell>
          <cell r="E1057" t="str">
            <v/>
          </cell>
          <cell r="G1057" t="str">
            <v>06-6614-1680</v>
          </cell>
          <cell r="H1057" t="str">
            <v>06-6614-1685</v>
          </cell>
        </row>
        <row r="1058">
          <cell r="A1058" t="str">
            <v>大阪水上隣保館</v>
          </cell>
          <cell r="B1058" t="str">
            <v>①経営者部会</v>
          </cell>
          <cell r="C1058" t="str">
            <v>①施設福祉部（1988件）</v>
          </cell>
          <cell r="D1058" t="str">
            <v>大阪水上隣保館</v>
          </cell>
          <cell r="E1058" t="str">
            <v/>
          </cell>
          <cell r="F1058" t="str">
            <v>大阪水上隣保館乳児院〈児童）</v>
          </cell>
          <cell r="G1058" t="str">
            <v>０７５－９６１－００９１</v>
          </cell>
          <cell r="H1058" t="str">
            <v>０７５－９６１－０２９１</v>
          </cell>
        </row>
        <row r="1059">
          <cell r="A1059" t="str">
            <v>大阪聖和保育園</v>
          </cell>
          <cell r="B1059" t="str">
            <v>②保育園</v>
          </cell>
          <cell r="C1059" t="str">
            <v>②大阪市社協（841件）</v>
          </cell>
          <cell r="D1059" t="str">
            <v>大阪聖和保育園</v>
          </cell>
          <cell r="E1059" t="str">
            <v/>
          </cell>
          <cell r="G1059" t="str">
            <v>06-6731-6112</v>
          </cell>
          <cell r="H1059" t="str">
            <v>06-6718-2595</v>
          </cell>
        </row>
        <row r="1060">
          <cell r="A1060" t="str">
            <v>大阪西本願寺常照園</v>
          </cell>
          <cell r="B1060" t="str">
            <v>①経営者部会</v>
          </cell>
          <cell r="C1060" t="str">
            <v>①施設福祉部（1988件）</v>
          </cell>
          <cell r="D1060" t="str">
            <v>大阪西本願寺常照園</v>
          </cell>
          <cell r="E1060" t="str">
            <v/>
          </cell>
          <cell r="F1060" t="str">
            <v>大阪西本願寺常照園</v>
          </cell>
          <cell r="G1060" t="str">
            <v>０６－６３８４－０８６７</v>
          </cell>
          <cell r="H1060" t="str">
            <v>０６－６３８４－１０７４</v>
          </cell>
        </row>
        <row r="1061">
          <cell r="A1061" t="str">
            <v>大阪誠昭会</v>
          </cell>
          <cell r="B1061" t="str">
            <v>①経営者部会</v>
          </cell>
          <cell r="C1061" t="str">
            <v>①施設福祉部（1988件）</v>
          </cell>
          <cell r="D1061" t="str">
            <v>大阪誠昭会</v>
          </cell>
          <cell r="E1061" t="str">
            <v/>
          </cell>
          <cell r="F1061" t="str">
            <v>寝屋保育園</v>
          </cell>
          <cell r="G1061" t="str">
            <v>０７２－８２２－００４５</v>
          </cell>
          <cell r="H1061" t="str">
            <v>０７２－８２４－８２４５</v>
          </cell>
        </row>
        <row r="1062">
          <cell r="A1062" t="str">
            <v>大阪聴覚障害者福祉会</v>
          </cell>
          <cell r="B1062" t="str">
            <v>①セルプ部会</v>
          </cell>
          <cell r="C1062" t="str">
            <v>①施設福祉部（1988件）</v>
          </cell>
          <cell r="D1062" t="str">
            <v>大阪聴覚障害者福祉会</v>
          </cell>
          <cell r="E1062" t="str">
            <v/>
          </cell>
          <cell r="F1062" t="str">
            <v>あいらぶ工房</v>
          </cell>
          <cell r="G1062" t="str">
            <v>06-4395-7588</v>
          </cell>
          <cell r="H1062" t="str">
            <v>06-4395-7589</v>
          </cell>
        </row>
        <row r="1063">
          <cell r="A1063" t="str">
            <v>大阪聴力障害者福祉事業協会</v>
          </cell>
          <cell r="B1063" t="str">
            <v>①セルプ部会</v>
          </cell>
          <cell r="C1063" t="str">
            <v>①施設福祉部（1988件）</v>
          </cell>
          <cell r="D1063" t="str">
            <v>大阪聴力障害者福祉事業協会</v>
          </cell>
          <cell r="E1063" t="str">
            <v/>
          </cell>
          <cell r="F1063" t="str">
            <v>なかまの里</v>
          </cell>
          <cell r="G1063" t="str">
            <v>0724-53-7545</v>
          </cell>
          <cell r="H1063" t="str">
            <v>0724-53-7532</v>
          </cell>
        </row>
        <row r="1064">
          <cell r="A1064" t="str">
            <v>大阪発達総合療育センターふたばわかば</v>
          </cell>
          <cell r="B1064" t="str">
            <v>②障害施設</v>
          </cell>
          <cell r="C1064" t="str">
            <v>②大阪市社協（841件）</v>
          </cell>
          <cell r="D1064" t="str">
            <v>大阪発達総合療育センター　ふたば　わかば</v>
          </cell>
          <cell r="E1064" t="str">
            <v/>
          </cell>
          <cell r="G1064" t="str">
            <v>06-6699-8731</v>
          </cell>
          <cell r="H1064" t="str">
            <v>06-6699-8134</v>
          </cell>
        </row>
        <row r="1065">
          <cell r="A1065" t="str">
            <v>大阪婦人ホーム</v>
          </cell>
          <cell r="B1065" t="str">
            <v>①経営者部会</v>
          </cell>
          <cell r="C1065" t="str">
            <v>①施設福祉部（1988件）</v>
          </cell>
          <cell r="D1065" t="str">
            <v>大阪婦人ホーム</v>
          </cell>
          <cell r="E1065" t="str">
            <v/>
          </cell>
          <cell r="F1065" t="str">
            <v>ホーリー・ホーム</v>
          </cell>
          <cell r="G1065" t="str">
            <v>06-6791-8236</v>
          </cell>
          <cell r="H1065" t="str">
            <v>06-6791-8231</v>
          </cell>
        </row>
        <row r="1066">
          <cell r="A1066" t="str">
            <v>大阪府</v>
          </cell>
          <cell r="B1066" t="str">
            <v>①児童施設部会</v>
          </cell>
          <cell r="C1066" t="str">
            <v>①施設福祉部（1988件）</v>
          </cell>
          <cell r="D1066" t="str">
            <v>大阪府</v>
          </cell>
          <cell r="E1066" t="str">
            <v/>
          </cell>
          <cell r="F1066" t="str">
            <v>子どもライフサポートセンター</v>
          </cell>
          <cell r="G1066" t="str">
            <v>072-295-8101</v>
          </cell>
          <cell r="H1066" t="str">
            <v>072-295-8206</v>
          </cell>
        </row>
        <row r="1067">
          <cell r="A1067" t="str">
            <v>大阪府衛生会</v>
          </cell>
          <cell r="B1067" t="str">
            <v>①経営者部会</v>
          </cell>
          <cell r="C1067" t="str">
            <v>①施設福祉部（1988件）</v>
          </cell>
          <cell r="D1067" t="str">
            <v>大阪府衛生会</v>
          </cell>
          <cell r="E1067" t="str">
            <v/>
          </cell>
          <cell r="F1067" t="str">
            <v>健康の里</v>
          </cell>
          <cell r="G1067" t="str">
            <v>０７２６－９６－００１５</v>
          </cell>
          <cell r="H1067" t="str">
            <v>０７２６－９３－９７３７</v>
          </cell>
        </row>
        <row r="1068">
          <cell r="A1068" t="str">
            <v>大阪府家内労働センター</v>
          </cell>
          <cell r="B1068" t="str">
            <v>①セルプ部会</v>
          </cell>
          <cell r="C1068" t="str">
            <v>①施設福祉部（1988件）</v>
          </cell>
          <cell r="D1068" t="str">
            <v>大阪府家内労働センター</v>
          </cell>
          <cell r="E1068" t="str">
            <v/>
          </cell>
          <cell r="F1068" t="str">
            <v>大阪府家内労働センター連合授産場</v>
          </cell>
          <cell r="G1068" t="str">
            <v>06-6771-9150</v>
          </cell>
          <cell r="H1068" t="str">
            <v>06-6771-0370</v>
          </cell>
        </row>
        <row r="1069">
          <cell r="A1069" t="str">
            <v>大阪府済生会</v>
          </cell>
          <cell r="B1069" t="str">
            <v>①児童施設部会</v>
          </cell>
          <cell r="C1069" t="str">
            <v>①施設福祉部（1988件）</v>
          </cell>
          <cell r="D1069" t="str">
            <v>(福)大阪府済生会</v>
          </cell>
          <cell r="E1069" t="str">
            <v/>
          </cell>
          <cell r="F1069" t="str">
            <v>大阪府済生会吹田療育園</v>
          </cell>
          <cell r="G1069" t="str">
            <v>06-6382-5621</v>
          </cell>
          <cell r="H1069" t="str">
            <v>06-6317-1912</v>
          </cell>
        </row>
        <row r="1070">
          <cell r="A1070" t="str">
            <v>大阪府肢体不自由者協会</v>
          </cell>
          <cell r="B1070" t="str">
            <v>①セルプ部会</v>
          </cell>
          <cell r="C1070" t="str">
            <v>①施設福祉部（1988件）</v>
          </cell>
          <cell r="D1070" t="str">
            <v>大阪府肢体不自由者協会</v>
          </cell>
          <cell r="E1070" t="str">
            <v/>
          </cell>
          <cell r="F1070" t="str">
            <v>交野自立センター</v>
          </cell>
          <cell r="G1070" t="str">
            <v>072-893-4523</v>
          </cell>
          <cell r="H1070" t="str">
            <v>072-893-4524</v>
          </cell>
        </row>
        <row r="1071">
          <cell r="A1071" t="str">
            <v>大阪府社会福祉事業団</v>
          </cell>
          <cell r="B1071" t="str">
            <v>①経営者部会</v>
          </cell>
          <cell r="C1071" t="str">
            <v>①施設福祉部（1988件）</v>
          </cell>
          <cell r="D1071" t="str">
            <v>大阪府社会福祉事業団</v>
          </cell>
          <cell r="E1071" t="str">
            <v/>
          </cell>
          <cell r="F1071" t="str">
            <v>光明荘</v>
          </cell>
          <cell r="G1071" t="str">
            <v>072-724-8166</v>
          </cell>
          <cell r="H1071" t="str">
            <v>072-724-8165</v>
          </cell>
        </row>
        <row r="1072">
          <cell r="A1072" t="str">
            <v>大阪府障害者福祉事業団</v>
          </cell>
          <cell r="B1072" t="str">
            <v>①セルプ部会</v>
          </cell>
          <cell r="C1072" t="str">
            <v>①施設福祉部（1988件）</v>
          </cell>
          <cell r="D1072" t="str">
            <v>大阪府障害者福祉事業団</v>
          </cell>
          <cell r="E1072" t="str">
            <v/>
          </cell>
          <cell r="F1072" t="str">
            <v>明光ワークス</v>
          </cell>
          <cell r="G1072" t="str">
            <v>072-729-2182</v>
          </cell>
          <cell r="H1072" t="str">
            <v>072-729-8676</v>
          </cell>
        </row>
        <row r="1073">
          <cell r="A1073" t="str">
            <v>大阪府母子寡婦福祉連合会</v>
          </cell>
          <cell r="B1073" t="str">
            <v>①経営者部会</v>
          </cell>
          <cell r="C1073" t="str">
            <v>①施設福祉部（1988件）</v>
          </cell>
          <cell r="D1073" t="str">
            <v>大阪府母子寡婦福祉連合会</v>
          </cell>
          <cell r="E1073" t="str">
            <v/>
          </cell>
          <cell r="F1073" t="str">
            <v>枚方市立特別養護老人ホーム</v>
          </cell>
          <cell r="G1073" t="str">
            <v>０６－６７６２－９９９５</v>
          </cell>
          <cell r="H1073" t="str">
            <v>０６－６７６２－３７９６</v>
          </cell>
        </row>
        <row r="1074">
          <cell r="A1074" t="str">
            <v>大阪福祉会</v>
          </cell>
          <cell r="B1074" t="str">
            <v>①経営者部会</v>
          </cell>
          <cell r="C1074" t="str">
            <v>①施設福祉部（1988件）</v>
          </cell>
          <cell r="D1074" t="str">
            <v>大阪福祉会</v>
          </cell>
          <cell r="E1074" t="str">
            <v/>
          </cell>
          <cell r="F1074" t="str">
            <v>ハピネス金岡</v>
          </cell>
          <cell r="G1074" t="str">
            <v>０７２－２５１－０２２２</v>
          </cell>
          <cell r="H1074" t="str">
            <v>０７２－２５１－０８３０</v>
          </cell>
        </row>
        <row r="1075">
          <cell r="A1075" t="str">
            <v>大阪福祉事業財団</v>
          </cell>
          <cell r="B1075" t="str">
            <v>①セルプ部会</v>
          </cell>
          <cell r="C1075" t="str">
            <v>①施設福祉部（1988件）</v>
          </cell>
          <cell r="D1075" t="str">
            <v>大阪福祉事業財団</v>
          </cell>
          <cell r="E1075" t="str">
            <v/>
          </cell>
          <cell r="F1075" t="str">
            <v>南海香里のさと</v>
          </cell>
          <cell r="G1075" t="str">
            <v>072-832-8576</v>
          </cell>
          <cell r="H1075" t="str">
            <v>072-834-3231</v>
          </cell>
        </row>
        <row r="1076">
          <cell r="A1076" t="str">
            <v>大阪平成会</v>
          </cell>
          <cell r="B1076" t="str">
            <v>①経営者部会</v>
          </cell>
          <cell r="C1076" t="str">
            <v>①施設福祉部（1988件）</v>
          </cell>
          <cell r="D1076" t="str">
            <v>大阪平成会</v>
          </cell>
          <cell r="E1076" t="str">
            <v/>
          </cell>
          <cell r="F1076" t="str">
            <v>ふれ愛丸山荘</v>
          </cell>
          <cell r="G1076" t="str">
            <v>06-6655-6611</v>
          </cell>
          <cell r="H1076" t="str">
            <v>06-6653-2941</v>
          </cell>
        </row>
        <row r="1077">
          <cell r="A1077" t="str">
            <v>大肢協コミュニティホームズ・中央</v>
          </cell>
          <cell r="B1077" t="str">
            <v>②障害施設</v>
          </cell>
          <cell r="C1077" t="str">
            <v>②大阪市社協（841件）</v>
          </cell>
          <cell r="D1077" t="str">
            <v>大肢協コミュニティホームズ・中央</v>
          </cell>
          <cell r="E1077" t="str">
            <v/>
          </cell>
          <cell r="G1077" t="str">
            <v>06-6940-4186</v>
          </cell>
          <cell r="H1077" t="str">
            <v>06-6943-4668</v>
          </cell>
        </row>
        <row r="1078">
          <cell r="A1078" t="str">
            <v>大手園</v>
          </cell>
          <cell r="B1078" t="str">
            <v>①保育部会</v>
          </cell>
          <cell r="C1078" t="str">
            <v>①施設福祉部（1988件）</v>
          </cell>
          <cell r="D1078" t="str">
            <v>大手園</v>
          </cell>
          <cell r="E1078" t="str">
            <v/>
          </cell>
          <cell r="F1078" t="str">
            <v>大手保育園</v>
          </cell>
          <cell r="G1078" t="str">
            <v>072-676-1784</v>
          </cell>
          <cell r="H1078" t="str">
            <v>072-676-1996</v>
          </cell>
        </row>
        <row r="1079">
          <cell r="A1079" t="str">
            <v>大手前整肢学園</v>
          </cell>
          <cell r="B1079" t="str">
            <v>②障害施設</v>
          </cell>
          <cell r="C1079" t="str">
            <v>②大阪市社協（841件）</v>
          </cell>
          <cell r="D1079" t="str">
            <v>大手前整肢学園</v>
          </cell>
          <cell r="E1079" t="str">
            <v/>
          </cell>
          <cell r="G1079" t="str">
            <v>06-6775-1900</v>
          </cell>
          <cell r="H1079" t="str">
            <v>06-6775-1905</v>
          </cell>
        </row>
        <row r="1080">
          <cell r="A1080" t="str">
            <v>大手前保育園</v>
          </cell>
          <cell r="B1080" t="str">
            <v>②保育園</v>
          </cell>
          <cell r="C1080" t="str">
            <v>②大阪市社協（841件）</v>
          </cell>
          <cell r="D1080" t="str">
            <v>大手前保育園</v>
          </cell>
          <cell r="E1080" t="str">
            <v/>
          </cell>
          <cell r="G1080" t="str">
            <v>06-6948-7970</v>
          </cell>
          <cell r="H1080" t="str">
            <v>06-6948-7970</v>
          </cell>
        </row>
        <row r="1081">
          <cell r="A1081" t="str">
            <v>大潤会</v>
          </cell>
          <cell r="B1081" t="str">
            <v>①老人施設部会</v>
          </cell>
          <cell r="C1081" t="str">
            <v>①施設福祉部（1988件）</v>
          </cell>
          <cell r="D1081" t="str">
            <v>(福)大潤会</v>
          </cell>
          <cell r="E1081" t="str">
            <v/>
          </cell>
          <cell r="F1081" t="str">
            <v>大冠カーム</v>
          </cell>
          <cell r="G1081" t="str">
            <v>072-671-0055</v>
          </cell>
          <cell r="H1081" t="str">
            <v>072-671-0056</v>
          </cell>
        </row>
        <row r="1082">
          <cell r="A1082" t="str">
            <v>大泉会</v>
          </cell>
          <cell r="B1082" t="str">
            <v>①経営者部会</v>
          </cell>
          <cell r="C1082" t="str">
            <v>①施設福祉部（1988件）</v>
          </cell>
          <cell r="D1082" t="str">
            <v>大泉会</v>
          </cell>
          <cell r="E1082" t="str">
            <v/>
          </cell>
          <cell r="F1082" t="str">
            <v>玉井泉陽園</v>
          </cell>
          <cell r="G1082" t="str">
            <v>０７２４－７３－０００１</v>
          </cell>
          <cell r="H1082" t="str">
            <v>０７２４－７３－３５６５</v>
          </cell>
        </row>
        <row r="1083">
          <cell r="A1083" t="str">
            <v>大典福祉会</v>
          </cell>
          <cell r="B1083" t="str">
            <v>①保育部会</v>
          </cell>
          <cell r="C1083" t="str">
            <v>①施設福祉部（1988件）</v>
          </cell>
          <cell r="D1083" t="str">
            <v>大典福祉会</v>
          </cell>
          <cell r="E1083" t="str">
            <v/>
          </cell>
          <cell r="F1083" t="str">
            <v>大典保育園</v>
          </cell>
          <cell r="G1083" t="str">
            <v>0721-63-7403</v>
          </cell>
          <cell r="H1083" t="str">
            <v>0721-63-7413</v>
          </cell>
        </row>
        <row r="1084">
          <cell r="A1084" t="str">
            <v>大東コスモス福祉会</v>
          </cell>
          <cell r="B1084" t="str">
            <v>①セルプ部会</v>
          </cell>
          <cell r="C1084" t="str">
            <v>①施設福祉部（1988件）</v>
          </cell>
          <cell r="D1084" t="str">
            <v>大東コスモス福祉会</v>
          </cell>
          <cell r="E1084" t="str">
            <v/>
          </cell>
          <cell r="F1084" t="str">
            <v>コスモス</v>
          </cell>
          <cell r="G1084" t="str">
            <v>072-870-7410</v>
          </cell>
          <cell r="H1084" t="str">
            <v>072-870-7410</v>
          </cell>
        </row>
        <row r="1085">
          <cell r="A1085" t="str">
            <v>大東若竹会</v>
          </cell>
          <cell r="B1085" t="str">
            <v>①保育部会</v>
          </cell>
          <cell r="C1085" t="str">
            <v>①施設福祉部（1988件）</v>
          </cell>
          <cell r="D1085" t="str">
            <v>大東若竹会</v>
          </cell>
          <cell r="E1085" t="str">
            <v/>
          </cell>
          <cell r="F1085" t="str">
            <v>大東若竹保育園</v>
          </cell>
          <cell r="G1085" t="str">
            <v>072-874-2930</v>
          </cell>
          <cell r="H1085" t="str">
            <v>072-874-3554</v>
          </cell>
        </row>
        <row r="1086">
          <cell r="A1086" t="str">
            <v>大東保育園</v>
          </cell>
          <cell r="B1086" t="str">
            <v>②保育園</v>
          </cell>
          <cell r="C1086" t="str">
            <v>②大阪市社協（841件）</v>
          </cell>
          <cell r="D1086" t="str">
            <v>大東保育園</v>
          </cell>
          <cell r="E1086" t="str">
            <v/>
          </cell>
          <cell r="G1086" t="str">
            <v>06-6925-6777</v>
          </cell>
          <cell r="H1086" t="str">
            <v>06-6925-6882</v>
          </cell>
        </row>
        <row r="1087">
          <cell r="A1087" t="str">
            <v>大念仏寺社会事業団</v>
          </cell>
          <cell r="B1087" t="str">
            <v>①経営者部会</v>
          </cell>
          <cell r="C1087" t="str">
            <v>①施設福祉部（1988件）</v>
          </cell>
          <cell r="D1087" t="str">
            <v>大念仏寺社会事業団</v>
          </cell>
          <cell r="E1087" t="str">
            <v/>
          </cell>
          <cell r="F1087" t="str">
            <v>大念仏寺母子寮</v>
          </cell>
          <cell r="G1087" t="str">
            <v>０６－６７９１－５４１０</v>
          </cell>
          <cell r="H1087" t="str">
            <v>０６－６７９１－７７７４</v>
          </cell>
        </row>
        <row r="1088">
          <cell r="A1088" t="str">
            <v>大念仏乳児院</v>
          </cell>
          <cell r="B1088" t="str">
            <v>②児童施設</v>
          </cell>
          <cell r="C1088" t="str">
            <v>②大阪市社協（841件）</v>
          </cell>
          <cell r="D1088" t="str">
            <v>大念仏乳児院</v>
          </cell>
          <cell r="E1088" t="str">
            <v/>
          </cell>
          <cell r="G1088" t="str">
            <v>6791-5410</v>
          </cell>
          <cell r="H1088" t="str">
            <v>6791-7774</v>
          </cell>
        </row>
        <row r="1089">
          <cell r="A1089" t="str">
            <v>大淀寮</v>
          </cell>
          <cell r="B1089" t="str">
            <v>②生保施設</v>
          </cell>
          <cell r="C1089" t="str">
            <v>②大阪市社協（841件）</v>
          </cell>
          <cell r="D1089" t="str">
            <v>大淀寮</v>
          </cell>
          <cell r="E1089" t="str">
            <v/>
          </cell>
          <cell r="G1089" t="str">
            <v>6358-5981</v>
          </cell>
          <cell r="H1089" t="str">
            <v>6358-5971</v>
          </cell>
        </row>
        <row r="1090">
          <cell r="A1090" t="str">
            <v>大領乳児保育園</v>
          </cell>
          <cell r="B1090" t="str">
            <v>②保育園</v>
          </cell>
          <cell r="C1090" t="str">
            <v>②大阪市社協（841件）</v>
          </cell>
          <cell r="D1090" t="str">
            <v>大領乳児保育園</v>
          </cell>
          <cell r="E1090" t="str">
            <v/>
          </cell>
          <cell r="G1090" t="str">
            <v>06-6691-2012</v>
          </cell>
          <cell r="H1090" t="str">
            <v>06-6691-2012</v>
          </cell>
        </row>
        <row r="1091">
          <cell r="A1091" t="str">
            <v>大領保育園</v>
          </cell>
          <cell r="B1091" t="str">
            <v>②保育園</v>
          </cell>
          <cell r="C1091" t="str">
            <v>②大阪市社協（841件）</v>
          </cell>
          <cell r="D1091" t="str">
            <v>大領保育園</v>
          </cell>
          <cell r="E1091" t="str">
            <v/>
          </cell>
          <cell r="G1091" t="str">
            <v>06-6691-1601</v>
          </cell>
          <cell r="H1091" t="str">
            <v>06-6691-6121</v>
          </cell>
        </row>
        <row r="1092">
          <cell r="A1092" t="str">
            <v>大和川園</v>
          </cell>
          <cell r="B1092" t="str">
            <v>②障害施設</v>
          </cell>
          <cell r="C1092" t="str">
            <v>②大阪市社協（841件）</v>
          </cell>
          <cell r="D1092" t="str">
            <v>大和川園</v>
          </cell>
          <cell r="E1092" t="str">
            <v/>
          </cell>
          <cell r="G1092" t="str">
            <v>06-6708-4573</v>
          </cell>
          <cell r="H1092" t="str">
            <v>06-6708-4482</v>
          </cell>
        </row>
        <row r="1093">
          <cell r="A1093" t="str">
            <v>大和福祉会</v>
          </cell>
          <cell r="B1093" t="str">
            <v>①経営者部会</v>
          </cell>
          <cell r="C1093" t="str">
            <v>①施設福祉部（1988件）</v>
          </cell>
          <cell r="D1093" t="str">
            <v>大和福祉会</v>
          </cell>
          <cell r="E1093" t="str">
            <v/>
          </cell>
          <cell r="F1093" t="str">
            <v>やまとほいくえん</v>
          </cell>
          <cell r="G1093" t="str">
            <v>０６－６６８２－１７４１</v>
          </cell>
          <cell r="H1093" t="str">
            <v>０６－６６８２－１７８６</v>
          </cell>
        </row>
        <row r="1094">
          <cell r="A1094" t="str">
            <v>大和福寿会</v>
          </cell>
          <cell r="B1094" t="str">
            <v>③GH</v>
          </cell>
          <cell r="C1094" t="str">
            <v>①施設福祉部（1988件）</v>
          </cell>
          <cell r="D1094" t="str">
            <v>(福)大和福寿会</v>
          </cell>
          <cell r="E1094" t="str">
            <v/>
          </cell>
          <cell r="F1094" t="str">
            <v>グループホームオアシスきずり</v>
          </cell>
          <cell r="G1094" t="str">
            <v>06-6723-0211</v>
          </cell>
          <cell r="H1094" t="str">
            <v>06-6723-0280</v>
          </cell>
        </row>
        <row r="1095">
          <cell r="A1095" t="str">
            <v>第２めばえ保育園</v>
          </cell>
          <cell r="B1095" t="str">
            <v>②保育園</v>
          </cell>
          <cell r="C1095" t="str">
            <v>②大阪市社協（841件）</v>
          </cell>
          <cell r="D1095" t="str">
            <v>第２めばえ保育園</v>
          </cell>
          <cell r="E1095" t="str">
            <v/>
          </cell>
          <cell r="G1095" t="str">
            <v>06-6713-1558</v>
          </cell>
          <cell r="H1095" t="str">
            <v>06-6713-1285</v>
          </cell>
        </row>
        <row r="1096">
          <cell r="A1096" t="str">
            <v>第２港晴寮</v>
          </cell>
          <cell r="B1096" t="str">
            <v>②生保施設</v>
          </cell>
          <cell r="C1096" t="str">
            <v>②大阪市社協（841件）</v>
          </cell>
          <cell r="D1096" t="str">
            <v>第２港晴寮</v>
          </cell>
          <cell r="E1096" t="str">
            <v/>
          </cell>
          <cell r="G1096" t="str">
            <v>6573-5575</v>
          </cell>
          <cell r="H1096" t="str">
            <v>6573-5591</v>
          </cell>
        </row>
        <row r="1097">
          <cell r="A1097" t="str">
            <v>第２住之江保育園</v>
          </cell>
          <cell r="B1097" t="str">
            <v>②保育園</v>
          </cell>
          <cell r="C1097" t="str">
            <v>②大阪市社協（841件）</v>
          </cell>
          <cell r="D1097" t="str">
            <v>第２住之江保育園</v>
          </cell>
          <cell r="E1097" t="str">
            <v/>
          </cell>
          <cell r="G1097" t="str">
            <v>06-6685-5681</v>
          </cell>
          <cell r="H1097" t="str">
            <v>06-6682-5681</v>
          </cell>
        </row>
        <row r="1098">
          <cell r="A1098" t="str">
            <v>第２善児園</v>
          </cell>
          <cell r="B1098" t="str">
            <v>②保育園</v>
          </cell>
          <cell r="C1098" t="str">
            <v>②大阪市社協（841件）</v>
          </cell>
          <cell r="D1098" t="str">
            <v>第２善児園</v>
          </cell>
          <cell r="E1098" t="str">
            <v/>
          </cell>
          <cell r="H1098" t="str">
            <v>06-6585-3040</v>
          </cell>
        </row>
        <row r="1099">
          <cell r="A1099" t="str">
            <v>第三めぐむ保育園</v>
          </cell>
          <cell r="B1099" t="str">
            <v>②保育園</v>
          </cell>
          <cell r="C1099" t="str">
            <v>②大阪市社協（841件）</v>
          </cell>
          <cell r="D1099" t="str">
            <v>第三めぐむ保育園</v>
          </cell>
          <cell r="E1099" t="str">
            <v/>
          </cell>
          <cell r="G1099" t="str">
            <v>06-4302-3055</v>
          </cell>
          <cell r="H1099" t="str">
            <v>06-6708-1303</v>
          </cell>
        </row>
        <row r="1100">
          <cell r="A1100" t="str">
            <v>第二めぐむ保育園</v>
          </cell>
          <cell r="B1100" t="str">
            <v>②保育園</v>
          </cell>
          <cell r="C1100" t="str">
            <v>②大阪市社協（841件）</v>
          </cell>
          <cell r="D1100" t="str">
            <v>第二めぐむ保育園</v>
          </cell>
          <cell r="E1100" t="str">
            <v/>
          </cell>
          <cell r="G1100" t="str">
            <v>06-6708-1316</v>
          </cell>
          <cell r="H1100" t="str">
            <v>06-6708-1303</v>
          </cell>
        </row>
        <row r="1101">
          <cell r="A1101" t="str">
            <v>第二博愛</v>
          </cell>
          <cell r="B1101" t="str">
            <v>②障害施設</v>
          </cell>
          <cell r="C1101" t="str">
            <v>②大阪市社協（841件）</v>
          </cell>
          <cell r="D1101" t="str">
            <v>第二博愛</v>
          </cell>
          <cell r="E1101" t="str">
            <v/>
          </cell>
          <cell r="G1101" t="str">
            <v>06-6656-7001</v>
          </cell>
          <cell r="H1101" t="str">
            <v>06-6656-7006</v>
          </cell>
        </row>
        <row r="1102">
          <cell r="A1102" t="str">
            <v>第二明の守たまつ保育園</v>
          </cell>
          <cell r="B1102" t="str">
            <v>②保育園</v>
          </cell>
          <cell r="C1102" t="str">
            <v>②大阪市社協（841件）</v>
          </cell>
          <cell r="D1102" t="str">
            <v>第二明の守たまつ保育園</v>
          </cell>
          <cell r="E1102" t="str">
            <v/>
          </cell>
          <cell r="G1102" t="str">
            <v>06-6977-5100</v>
          </cell>
          <cell r="H1102" t="str">
            <v>06-6977-5111</v>
          </cell>
        </row>
        <row r="1103">
          <cell r="A1103" t="str">
            <v>巽保育園</v>
          </cell>
          <cell r="B1103" t="str">
            <v>②保育園</v>
          </cell>
          <cell r="C1103" t="str">
            <v>②大阪市社協（841件）</v>
          </cell>
          <cell r="D1103" t="str">
            <v>巽保育園</v>
          </cell>
          <cell r="E1103" t="str">
            <v/>
          </cell>
          <cell r="G1103" t="str">
            <v>06-6752-9331</v>
          </cell>
          <cell r="H1103" t="str">
            <v>06-6752-9444</v>
          </cell>
        </row>
        <row r="1104">
          <cell r="A1104" t="str">
            <v>淡路保育園</v>
          </cell>
          <cell r="B1104" t="str">
            <v>②保育園</v>
          </cell>
          <cell r="C1104" t="str">
            <v>②大阪市社協（841件）</v>
          </cell>
          <cell r="D1104" t="str">
            <v>淡路保育園</v>
          </cell>
          <cell r="E1104" t="str">
            <v/>
          </cell>
          <cell r="G1104" t="str">
            <v>06-6322-0083</v>
          </cell>
          <cell r="H1104" t="str">
            <v>06-6322-0335</v>
          </cell>
        </row>
        <row r="1105">
          <cell r="A1105" t="str">
            <v>知恩寮</v>
          </cell>
          <cell r="B1105" t="str">
            <v>②障害施設</v>
          </cell>
          <cell r="C1105" t="str">
            <v>②大阪市社協（841件）</v>
          </cell>
          <cell r="D1105" t="str">
            <v>知恩寮</v>
          </cell>
          <cell r="E1105" t="str">
            <v/>
          </cell>
          <cell r="G1105" t="str">
            <v>06-6761-1663</v>
          </cell>
          <cell r="H1105" t="str">
            <v>06-6768-1653</v>
          </cell>
        </row>
        <row r="1106">
          <cell r="A1106" t="str">
            <v>地域活動支援センターもくれん</v>
          </cell>
          <cell r="B1106" t="str">
            <v>②障害施設</v>
          </cell>
          <cell r="C1106" t="str">
            <v>②大阪市社協（841件）</v>
          </cell>
          <cell r="D1106" t="str">
            <v>地域活動支援センター　もくれん　</v>
          </cell>
          <cell r="E1106" t="str">
            <v/>
          </cell>
          <cell r="G1106" t="str">
            <v>06-6609-8500</v>
          </cell>
          <cell r="H1106" t="str">
            <v>06-6608-1922</v>
          </cell>
        </row>
        <row r="1107">
          <cell r="A1107" t="str">
            <v>地球の園</v>
          </cell>
          <cell r="B1107" t="str">
            <v>①保育部会</v>
          </cell>
          <cell r="C1107" t="str">
            <v>①施設福祉部（1988件）</v>
          </cell>
          <cell r="D1107" t="str">
            <v>地球の園</v>
          </cell>
          <cell r="E1107" t="str">
            <v/>
          </cell>
          <cell r="F1107" t="str">
            <v>こひつじ保育園</v>
          </cell>
          <cell r="G1107" t="str">
            <v>072-291-3222</v>
          </cell>
          <cell r="H1107" t="str">
            <v>072-291-3222</v>
          </cell>
        </row>
        <row r="1108">
          <cell r="A1108" t="str">
            <v>智恩福祉会</v>
          </cell>
          <cell r="B1108" t="str">
            <v>①経営者部会</v>
          </cell>
          <cell r="C1108" t="str">
            <v>①施設福祉部（1988件）</v>
          </cell>
          <cell r="D1108" t="str">
            <v>智恩福祉会</v>
          </cell>
          <cell r="E1108" t="str">
            <v/>
          </cell>
          <cell r="F1108" t="str">
            <v>白川敬愛保育園</v>
          </cell>
          <cell r="G1108" t="str">
            <v>０７２６－３７－１３１３</v>
          </cell>
          <cell r="H1108" t="str">
            <v>０７２６－３４－２０２３</v>
          </cell>
        </row>
        <row r="1109">
          <cell r="A1109" t="str">
            <v>池田さつき会</v>
          </cell>
          <cell r="B1109" t="str">
            <v>①経営者部会</v>
          </cell>
          <cell r="C1109" t="str">
            <v>①施設福祉部（1988件）</v>
          </cell>
          <cell r="D1109" t="str">
            <v>池田さつき会</v>
          </cell>
          <cell r="E1109" t="str">
            <v/>
          </cell>
          <cell r="F1109" t="str">
            <v>ポプラ</v>
          </cell>
          <cell r="G1109" t="str">
            <v>072-754-0705</v>
          </cell>
          <cell r="H1109" t="str">
            <v>072-754-0706</v>
          </cell>
        </row>
        <row r="1110">
          <cell r="A1110" t="str">
            <v>池島保育園</v>
          </cell>
          <cell r="B1110" t="str">
            <v>②保育園</v>
          </cell>
          <cell r="C1110" t="str">
            <v>②大阪市社協（841件）</v>
          </cell>
          <cell r="D1110" t="str">
            <v>池島保育園</v>
          </cell>
          <cell r="E1110" t="str">
            <v/>
          </cell>
          <cell r="G1110" t="str">
            <v>06-6573-5012</v>
          </cell>
          <cell r="H1110" t="str">
            <v>06-6573-5012</v>
          </cell>
        </row>
        <row r="1111">
          <cell r="A1111" t="str">
            <v>築港保育園</v>
          </cell>
          <cell r="B1111" t="str">
            <v>②保育園</v>
          </cell>
          <cell r="C1111" t="str">
            <v>②大阪市社協（841件）</v>
          </cell>
          <cell r="D1111" t="str">
            <v>築港保育園</v>
          </cell>
          <cell r="E1111" t="str">
            <v/>
          </cell>
          <cell r="G1111" t="str">
            <v>06-6574-3196</v>
          </cell>
          <cell r="H1111" t="str">
            <v>06-6574-3996</v>
          </cell>
        </row>
        <row r="1112">
          <cell r="A1112" t="str">
            <v>竹井病院</v>
          </cell>
          <cell r="B1112" t="str">
            <v>①医療部会</v>
          </cell>
          <cell r="C1112" t="str">
            <v>①施設福祉部（1988件）</v>
          </cell>
          <cell r="D1112" t="str">
            <v>社会福祉法人竹井病院</v>
          </cell>
          <cell r="E1112" t="str">
            <v/>
          </cell>
          <cell r="F1112" t="str">
            <v>竹井病院</v>
          </cell>
          <cell r="G1112" t="str">
            <v>06-6781-0603</v>
          </cell>
          <cell r="H1112" t="str">
            <v>06-6783-5499</v>
          </cell>
        </row>
        <row r="1113">
          <cell r="A1113" t="str">
            <v>竹栄会</v>
          </cell>
          <cell r="B1113" t="str">
            <v>①経営者部会</v>
          </cell>
          <cell r="C1113" t="str">
            <v>①施設福祉部（1988件）</v>
          </cell>
          <cell r="D1113" t="str">
            <v>竹栄会</v>
          </cell>
          <cell r="E1113" t="str">
            <v/>
          </cell>
          <cell r="F1113" t="str">
            <v>竹城台東保育園</v>
          </cell>
          <cell r="G1113" t="str">
            <v>０７２２－３５－３８９８</v>
          </cell>
          <cell r="H1113" t="str">
            <v>０７２２－３５－１２８８</v>
          </cell>
        </row>
        <row r="1114">
          <cell r="A1114" t="str">
            <v>中河厚生会</v>
          </cell>
          <cell r="B1114" t="str">
            <v>①経営者部会</v>
          </cell>
          <cell r="C1114" t="str">
            <v>①施設福祉部（1988件）</v>
          </cell>
          <cell r="D1114" t="str">
            <v>中河厚生会</v>
          </cell>
          <cell r="E1114" t="str">
            <v/>
          </cell>
          <cell r="F1114" t="str">
            <v>母木保育園</v>
          </cell>
          <cell r="G1114" t="str">
            <v>０７２９－４３－７１０１</v>
          </cell>
          <cell r="H1114" t="str">
            <v>０７２９－４３－７１７４</v>
          </cell>
        </row>
        <row r="1115">
          <cell r="A1115" t="str">
            <v>中津サテライトオフィス</v>
          </cell>
          <cell r="B1115" t="str">
            <v>②障害施設</v>
          </cell>
          <cell r="C1115" t="str">
            <v>②大阪市社協（841件）</v>
          </cell>
          <cell r="D1115" t="str">
            <v>中津サテライトオフィス</v>
          </cell>
          <cell r="E1115" t="str">
            <v/>
          </cell>
          <cell r="G1115" t="str">
            <v>06-6374-1481</v>
          </cell>
          <cell r="H1115" t="str">
            <v>06-6374-1614</v>
          </cell>
        </row>
        <row r="1116">
          <cell r="A1116" t="str">
            <v>中津学園</v>
          </cell>
          <cell r="B1116" t="str">
            <v>②障害施設</v>
          </cell>
          <cell r="C1116" t="str">
            <v>②大阪市社協（841件）</v>
          </cell>
          <cell r="D1116" t="str">
            <v>中津学園</v>
          </cell>
          <cell r="E1116" t="str">
            <v/>
          </cell>
          <cell r="G1116" t="str">
            <v>06-6371-3000</v>
          </cell>
          <cell r="H1116" t="str">
            <v>06-6376-1267</v>
          </cell>
        </row>
        <row r="1117">
          <cell r="A1117" t="str">
            <v>中津更生園</v>
          </cell>
          <cell r="B1117" t="str">
            <v>②障害施設</v>
          </cell>
          <cell r="C1117" t="str">
            <v>②大阪市社協（841件）</v>
          </cell>
          <cell r="D1117" t="str">
            <v>中津更生園</v>
          </cell>
          <cell r="E1117" t="str">
            <v/>
          </cell>
          <cell r="G1117" t="str">
            <v>06-6374-1344</v>
          </cell>
          <cell r="H1117" t="str">
            <v>06-6374-4798</v>
          </cell>
        </row>
        <row r="1118">
          <cell r="A1118" t="str">
            <v>中津保育園</v>
          </cell>
          <cell r="B1118" t="str">
            <v>②保育園</v>
          </cell>
          <cell r="C1118" t="str">
            <v>②大阪市社協（841件）</v>
          </cell>
          <cell r="D1118" t="str">
            <v>中津保育園</v>
          </cell>
          <cell r="E1118" t="str">
            <v/>
          </cell>
          <cell r="G1118" t="str">
            <v>06-6373-0979</v>
          </cell>
          <cell r="H1118" t="str">
            <v>06-6373-4821</v>
          </cell>
        </row>
        <row r="1119">
          <cell r="A1119" t="str">
            <v>中之島ちどり保育園</v>
          </cell>
          <cell r="B1119" t="str">
            <v>②保育園</v>
          </cell>
          <cell r="C1119" t="str">
            <v>②大阪市社協（841件）</v>
          </cell>
          <cell r="D1119" t="str">
            <v>中之島ちどり保育園</v>
          </cell>
          <cell r="E1119" t="str">
            <v/>
          </cell>
          <cell r="H1119" t="str">
            <v>06-6362-3766</v>
          </cell>
        </row>
        <row r="1120">
          <cell r="A1120" t="str">
            <v>中之島ひばり保育園</v>
          </cell>
          <cell r="B1120" t="str">
            <v>②保育園</v>
          </cell>
          <cell r="C1120" t="str">
            <v>②大阪市社協（841件）</v>
          </cell>
          <cell r="D1120" t="str">
            <v>中之島ひばり保育園</v>
          </cell>
          <cell r="E1120" t="str">
            <v/>
          </cell>
          <cell r="G1120" t="str">
            <v>06-6453-6048</v>
          </cell>
          <cell r="H1120" t="str">
            <v>06-6453-6049</v>
          </cell>
        </row>
        <row r="1121">
          <cell r="A1121" t="str">
            <v>中和会</v>
          </cell>
          <cell r="B1121" t="str">
            <v>③GH</v>
          </cell>
          <cell r="C1121" t="str">
            <v>①施設福祉部（1988件）</v>
          </cell>
          <cell r="D1121" t="str">
            <v>(株)中和会</v>
          </cell>
          <cell r="E1121" t="str">
            <v/>
          </cell>
          <cell r="F1121" t="str">
            <v>グループホームときめき苑</v>
          </cell>
          <cell r="G1121" t="str">
            <v>06-6781-6510</v>
          </cell>
          <cell r="H1121" t="str">
            <v>06-6781-7122</v>
          </cell>
        </row>
        <row r="1122">
          <cell r="A1122" t="str">
            <v>忠恕福祉会</v>
          </cell>
          <cell r="B1122" t="str">
            <v>①老人施設部会</v>
          </cell>
          <cell r="C1122" t="str">
            <v>①施設福祉部（1988件）</v>
          </cell>
          <cell r="D1122" t="str">
            <v>(福)忠恕福祉会</v>
          </cell>
          <cell r="E1122" t="str">
            <v/>
          </cell>
          <cell r="F1122" t="str">
            <v>かわきた園</v>
          </cell>
          <cell r="G1122" t="str">
            <v>072-823-5100</v>
          </cell>
          <cell r="H1122" t="str">
            <v>072-823-1709</v>
          </cell>
        </row>
        <row r="1123">
          <cell r="A1123" t="str">
            <v>長楽保育園</v>
          </cell>
          <cell r="B1123" t="str">
            <v>②保育園</v>
          </cell>
          <cell r="C1123" t="str">
            <v>②大阪市社協（841件）</v>
          </cell>
          <cell r="D1123" t="str">
            <v>長楽保育園</v>
          </cell>
          <cell r="E1123" t="str">
            <v/>
          </cell>
          <cell r="G1123" t="str">
            <v>06-6622-3089</v>
          </cell>
          <cell r="H1123" t="str">
            <v>06-6624-7848</v>
          </cell>
        </row>
        <row r="1124">
          <cell r="A1124" t="str">
            <v>長吉六反保育園</v>
          </cell>
          <cell r="B1124" t="str">
            <v>②保育園</v>
          </cell>
          <cell r="C1124" t="str">
            <v>②大阪市社協（841件）</v>
          </cell>
          <cell r="D1124" t="str">
            <v>長吉六反保育園</v>
          </cell>
          <cell r="E1124" t="str">
            <v/>
          </cell>
          <cell r="G1124" t="str">
            <v>06-6707-8536</v>
          </cell>
          <cell r="H1124" t="str">
            <v>06-6707-8528</v>
          </cell>
        </row>
        <row r="1125">
          <cell r="A1125" t="str">
            <v>長居保育園</v>
          </cell>
          <cell r="B1125" t="str">
            <v>②保育園</v>
          </cell>
          <cell r="C1125" t="str">
            <v>②大阪市社協（841件）</v>
          </cell>
          <cell r="D1125" t="str">
            <v>長居保育園</v>
          </cell>
          <cell r="E1125" t="str">
            <v/>
          </cell>
          <cell r="G1125" t="str">
            <v>06-6691-3669</v>
          </cell>
          <cell r="H1125" t="str">
            <v>06-6691-8292</v>
          </cell>
        </row>
        <row r="1126">
          <cell r="A1126" t="str">
            <v>長居保育園乳児センター</v>
          </cell>
          <cell r="B1126" t="str">
            <v>②保育園</v>
          </cell>
          <cell r="C1126" t="str">
            <v>②大阪市社協（841件）</v>
          </cell>
          <cell r="D1126" t="str">
            <v>長居保育園乳児センター</v>
          </cell>
          <cell r="E1126" t="str">
            <v/>
          </cell>
          <cell r="G1126" t="str">
            <v>06-6691-3669</v>
          </cell>
          <cell r="H1126" t="str">
            <v>06-6691-8292</v>
          </cell>
        </row>
        <row r="1127">
          <cell r="A1127" t="str">
            <v>長寿会</v>
          </cell>
          <cell r="B1127" t="str">
            <v>①経営者部会</v>
          </cell>
          <cell r="C1127" t="str">
            <v>①施設福祉部（1988件）</v>
          </cell>
          <cell r="D1127" t="str">
            <v>長寿会</v>
          </cell>
          <cell r="E1127" t="str">
            <v/>
          </cell>
          <cell r="F1127" t="str">
            <v>ケアハウス長寿苑</v>
          </cell>
          <cell r="G1127" t="str">
            <v>０７２４－８３－７２６０</v>
          </cell>
          <cell r="H1127" t="str">
            <v>０７２４－８３－７２６１</v>
          </cell>
        </row>
        <row r="1128">
          <cell r="A1128" t="str">
            <v>長生会</v>
          </cell>
          <cell r="B1128" t="str">
            <v>①経営者部会</v>
          </cell>
          <cell r="C1128" t="str">
            <v>①施設福祉部（1988件）</v>
          </cell>
          <cell r="D1128" t="str">
            <v>長生会</v>
          </cell>
          <cell r="E1128" t="str">
            <v/>
          </cell>
          <cell r="F1128" t="str">
            <v>美野の里</v>
          </cell>
          <cell r="G1128" t="str">
            <v>０７２１－９８－５３００</v>
          </cell>
          <cell r="H1128" t="str">
            <v>０７２１－９８－５２００</v>
          </cell>
        </row>
        <row r="1129">
          <cell r="A1129" t="str">
            <v>長谷川羽曳野学園</v>
          </cell>
          <cell r="B1129" t="str">
            <v>②児童施設</v>
          </cell>
          <cell r="C1129" t="str">
            <v>②大阪市社協（841件）</v>
          </cell>
          <cell r="D1129" t="str">
            <v>長谷川羽曳野学園</v>
          </cell>
          <cell r="E1129" t="str">
            <v/>
          </cell>
          <cell r="G1129" t="str">
            <v>072-977-5723</v>
          </cell>
          <cell r="H1129" t="str">
            <v>072-977-3045</v>
          </cell>
        </row>
        <row r="1130">
          <cell r="A1130" t="str">
            <v>長尾会</v>
          </cell>
          <cell r="B1130" t="str">
            <v>①経営者部会</v>
          </cell>
          <cell r="C1130" t="str">
            <v>①施設福祉部（1988件）</v>
          </cell>
          <cell r="D1130" t="str">
            <v>長尾会</v>
          </cell>
          <cell r="E1130" t="str">
            <v/>
          </cell>
          <cell r="F1130" t="str">
            <v>長尾保育園</v>
          </cell>
          <cell r="G1130" t="str">
            <v>072-858-5882</v>
          </cell>
          <cell r="H1130" t="str">
            <v>072-858-0475</v>
          </cell>
        </row>
        <row r="1131">
          <cell r="A1131" t="str">
            <v>長柄保育園</v>
          </cell>
          <cell r="B1131" t="str">
            <v>②保育園</v>
          </cell>
          <cell r="C1131" t="str">
            <v>②大阪市社協（841件）</v>
          </cell>
          <cell r="D1131" t="str">
            <v>長柄保育園</v>
          </cell>
          <cell r="E1131" t="str">
            <v/>
          </cell>
          <cell r="G1131" t="str">
            <v>06-6357-1358</v>
          </cell>
          <cell r="H1131" t="str">
            <v>06-6357-6984</v>
          </cell>
        </row>
        <row r="1132">
          <cell r="A1132" t="str">
            <v>長野社会福祉事業財団</v>
          </cell>
          <cell r="B1132" t="str">
            <v>①保育部会</v>
          </cell>
          <cell r="C1132" t="str">
            <v>①施設福祉部（1988件）</v>
          </cell>
          <cell r="D1132" t="str">
            <v>長野社会福祉事業財団</v>
          </cell>
          <cell r="E1132" t="str">
            <v/>
          </cell>
          <cell r="F1132" t="str">
            <v>長野保育園</v>
          </cell>
          <cell r="G1132" t="str">
            <v>0721-52-5917</v>
          </cell>
          <cell r="H1132" t="str">
            <v>0721-56-1311</v>
          </cell>
        </row>
        <row r="1133">
          <cell r="A1133" t="str">
            <v>津田保育園</v>
          </cell>
          <cell r="B1133" t="str">
            <v>①保育部会</v>
          </cell>
          <cell r="C1133" t="str">
            <v>①施設福祉部（1988件）</v>
          </cell>
          <cell r="D1133" t="str">
            <v>津田保育園</v>
          </cell>
          <cell r="E1133" t="str">
            <v/>
          </cell>
          <cell r="F1133" t="str">
            <v>津田保育園</v>
          </cell>
          <cell r="G1133" t="str">
            <v>072-858-2278</v>
          </cell>
          <cell r="H1133" t="str">
            <v>072-858-5554</v>
          </cell>
        </row>
        <row r="1134">
          <cell r="A1134" t="str">
            <v>椎木会</v>
          </cell>
          <cell r="B1134" t="str">
            <v>①経営者部会</v>
          </cell>
          <cell r="C1134" t="str">
            <v>①施設福祉部（1988件）</v>
          </cell>
          <cell r="D1134" t="str">
            <v>椎木会</v>
          </cell>
          <cell r="E1134" t="str">
            <v/>
          </cell>
          <cell r="F1134" t="str">
            <v>恵果保育園</v>
          </cell>
          <cell r="G1134" t="str">
            <v>０６－６７２０－６１５５</v>
          </cell>
          <cell r="H1134" t="str">
            <v>０６－６７２０－６１５６</v>
          </cell>
        </row>
        <row r="1135">
          <cell r="A1135" t="str">
            <v>塚本くすのき保育園</v>
          </cell>
          <cell r="B1135" t="str">
            <v>②保育園</v>
          </cell>
          <cell r="C1135" t="str">
            <v>②大阪市社協（841件）</v>
          </cell>
          <cell r="D1135" t="str">
            <v>塚本くすのき保育園</v>
          </cell>
          <cell r="E1135" t="str">
            <v/>
          </cell>
          <cell r="G1135" t="str">
            <v>06-6301-4710</v>
          </cell>
          <cell r="H1135" t="str">
            <v>06-6301-4710</v>
          </cell>
        </row>
        <row r="1136">
          <cell r="A1136" t="str">
            <v>鶴見えのもと保育園</v>
          </cell>
          <cell r="B1136" t="str">
            <v>②保育園</v>
          </cell>
          <cell r="C1136" t="str">
            <v>②大阪市社協（841件）</v>
          </cell>
          <cell r="D1136" t="str">
            <v>鶴見えのもと保育園</v>
          </cell>
          <cell r="E1136" t="str">
            <v/>
          </cell>
          <cell r="G1136" t="str">
            <v>06-6964-1164</v>
          </cell>
          <cell r="H1136" t="str">
            <v>06-6912-6575</v>
          </cell>
        </row>
        <row r="1137">
          <cell r="A1137" t="str">
            <v>鶴見はとぽっぽ保育園</v>
          </cell>
          <cell r="B1137" t="str">
            <v>②保育園</v>
          </cell>
          <cell r="C1137" t="str">
            <v>②大阪市社協（841件）</v>
          </cell>
          <cell r="D1137" t="str">
            <v>鶴見はとぽっぽ保育園</v>
          </cell>
          <cell r="E1137" t="str">
            <v/>
          </cell>
          <cell r="G1137" t="str">
            <v>06-6911-1200</v>
          </cell>
          <cell r="H1137" t="str">
            <v>06-6911-1225</v>
          </cell>
        </row>
        <row r="1138">
          <cell r="A1138" t="str">
            <v>鶴見みどり第二保育園</v>
          </cell>
          <cell r="B1138" t="str">
            <v>②保育園</v>
          </cell>
          <cell r="C1138" t="str">
            <v>②大阪市社協（841件）</v>
          </cell>
          <cell r="D1138" t="str">
            <v>鶴見みどり第二保育園</v>
          </cell>
          <cell r="E1138" t="str">
            <v/>
          </cell>
          <cell r="G1138" t="str">
            <v>06-6914-1221</v>
          </cell>
          <cell r="H1138" t="str">
            <v>06-6914-1220</v>
          </cell>
        </row>
        <row r="1139">
          <cell r="A1139" t="str">
            <v>鶴見みどり保育園</v>
          </cell>
          <cell r="B1139" t="str">
            <v>②保育園</v>
          </cell>
          <cell r="C1139" t="str">
            <v>②大阪市社協（841件）</v>
          </cell>
          <cell r="D1139" t="str">
            <v>鶴見みどり保育園</v>
          </cell>
          <cell r="E1139" t="str">
            <v/>
          </cell>
          <cell r="G1139" t="str">
            <v>06-6913-8864</v>
          </cell>
          <cell r="H1139" t="str">
            <v>06-6912-6575</v>
          </cell>
        </row>
        <row r="1140">
          <cell r="A1140" t="str">
            <v>鶴見学園</v>
          </cell>
          <cell r="B1140" t="str">
            <v>②保育園</v>
          </cell>
          <cell r="C1140" t="str">
            <v>②大阪市社協（841件）</v>
          </cell>
          <cell r="D1140" t="str">
            <v>鶴見学園</v>
          </cell>
          <cell r="E1140" t="str">
            <v/>
          </cell>
          <cell r="G1140" t="str">
            <v>06-6912-6846</v>
          </cell>
          <cell r="H1140" t="str">
            <v>06-6912-9654</v>
          </cell>
        </row>
        <row r="1141">
          <cell r="A1141" t="str">
            <v>鶴町学園</v>
          </cell>
          <cell r="B1141" t="str">
            <v>②保育園</v>
          </cell>
          <cell r="C1141" t="str">
            <v>②大阪市社協（841件）</v>
          </cell>
          <cell r="D1141" t="str">
            <v>鶴町学園</v>
          </cell>
          <cell r="E1141" t="str">
            <v/>
          </cell>
          <cell r="G1141" t="str">
            <v>06-6552-0851</v>
          </cell>
          <cell r="H1141" t="str">
            <v>06-6554-1714</v>
          </cell>
        </row>
        <row r="1142">
          <cell r="A1142" t="str">
            <v>鶴満寺慈光園</v>
          </cell>
          <cell r="B1142" t="str">
            <v>①老人施設部会</v>
          </cell>
          <cell r="C1142" t="str">
            <v>①施設福祉部（1988件）</v>
          </cell>
          <cell r="D1142" t="str">
            <v>(福)鶴満寺慈光園</v>
          </cell>
          <cell r="E1142" t="str">
            <v/>
          </cell>
          <cell r="F1142" t="str">
            <v>鶴満寺聚楽院</v>
          </cell>
          <cell r="G1142" t="str">
            <v>06-6351-7301</v>
          </cell>
          <cell r="H1142" t="str">
            <v>06-6358-1306</v>
          </cell>
        </row>
        <row r="1143">
          <cell r="A1143" t="str">
            <v>鶴満寺保育所</v>
          </cell>
          <cell r="B1143" t="str">
            <v>②保育園</v>
          </cell>
          <cell r="C1143" t="str">
            <v>②大阪市社協（841件）</v>
          </cell>
          <cell r="D1143" t="str">
            <v>鶴満寺保育所</v>
          </cell>
          <cell r="E1143" t="str">
            <v/>
          </cell>
          <cell r="G1143" t="str">
            <v>06-6353-8618</v>
          </cell>
          <cell r="H1143" t="str">
            <v>06-6357-2670</v>
          </cell>
        </row>
        <row r="1144">
          <cell r="A1144" t="str">
            <v>鶴野会</v>
          </cell>
          <cell r="B1144" t="str">
            <v>①経営者部会</v>
          </cell>
          <cell r="C1144" t="str">
            <v>①施設福祉部（1988件）</v>
          </cell>
          <cell r="D1144" t="str">
            <v>鶴野会</v>
          </cell>
          <cell r="E1144" t="str">
            <v/>
          </cell>
          <cell r="F1144" t="str">
            <v>つるのひまわり保育園</v>
          </cell>
          <cell r="G1144" t="str">
            <v>０７２６－３２－１１１５</v>
          </cell>
          <cell r="H1144" t="str">
            <v>072-632-2660</v>
          </cell>
        </row>
        <row r="1145">
          <cell r="A1145" t="str">
            <v>帝塚山福祉会</v>
          </cell>
          <cell r="B1145" t="str">
            <v>①老人施設部会</v>
          </cell>
          <cell r="C1145" t="str">
            <v>①施設福祉部（1988件）</v>
          </cell>
          <cell r="D1145" t="str">
            <v>(福)帝塚山福祉会</v>
          </cell>
          <cell r="E1145" t="str">
            <v/>
          </cell>
          <cell r="F1145" t="str">
            <v>帝塚山特別養護老人ホーム</v>
          </cell>
          <cell r="G1145" t="str">
            <v>06-4701-1121</v>
          </cell>
          <cell r="H1145" t="str">
            <v>06-4701-1131</v>
          </cell>
        </row>
        <row r="1146">
          <cell r="A1146" t="str">
            <v>天の川会</v>
          </cell>
          <cell r="B1146" t="str">
            <v>①経営者部会</v>
          </cell>
          <cell r="C1146" t="str">
            <v>①施設福祉部（1988件）</v>
          </cell>
          <cell r="D1146" t="str">
            <v>天の川会</v>
          </cell>
          <cell r="E1146" t="str">
            <v/>
          </cell>
          <cell r="F1146" t="str">
            <v>天の川保育園</v>
          </cell>
          <cell r="G1146" t="str">
            <v>072-848-1651</v>
          </cell>
          <cell r="H1146" t="str">
            <v>072-847-1578</v>
          </cell>
        </row>
        <row r="1147">
          <cell r="A1147" t="str">
            <v>天王寺駅前おおぞら保育園</v>
          </cell>
          <cell r="B1147" t="str">
            <v>②保育園</v>
          </cell>
          <cell r="C1147" t="str">
            <v>②大阪市社協（841件）</v>
          </cell>
          <cell r="D1147" t="str">
            <v>天王寺駅前おおぞら保育園</v>
          </cell>
          <cell r="E1147" t="str">
            <v/>
          </cell>
          <cell r="H1147" t="str">
            <v>06-6772-7020</v>
          </cell>
        </row>
        <row r="1148">
          <cell r="A1148" t="str">
            <v>天王寺和み保育園</v>
          </cell>
          <cell r="B1148" t="str">
            <v>②保育園</v>
          </cell>
          <cell r="C1148" t="str">
            <v>②大阪市社協（841件）</v>
          </cell>
          <cell r="D1148" t="str">
            <v>天王寺和み保育園</v>
          </cell>
          <cell r="E1148" t="str">
            <v/>
          </cell>
          <cell r="G1148" t="str">
            <v>06-6775-7531</v>
          </cell>
          <cell r="H1148" t="str">
            <v>06-6775-7539</v>
          </cell>
        </row>
        <row r="1149">
          <cell r="A1149" t="str">
            <v>天王福祉会</v>
          </cell>
          <cell r="B1149" t="str">
            <v>①セルプ部会</v>
          </cell>
          <cell r="C1149" t="str">
            <v>①施設福祉部（1988件）</v>
          </cell>
          <cell r="D1149" t="str">
            <v>天王福祉会</v>
          </cell>
          <cell r="E1149" t="str">
            <v/>
          </cell>
          <cell r="F1149" t="str">
            <v>サンライズ</v>
          </cell>
          <cell r="G1149" t="str">
            <v>072-649-1110</v>
          </cell>
          <cell r="H1149" t="str">
            <v>072-649-1109</v>
          </cell>
        </row>
        <row r="1150">
          <cell r="A1150" t="str">
            <v>天使ベビーセンター</v>
          </cell>
          <cell r="B1150" t="str">
            <v>②保育園</v>
          </cell>
          <cell r="C1150" t="str">
            <v>②大阪市社協（841件）</v>
          </cell>
          <cell r="D1150" t="str">
            <v>天使ベビーセンター</v>
          </cell>
          <cell r="E1150" t="str">
            <v/>
          </cell>
          <cell r="G1150" t="str">
            <v>06-6461-3713</v>
          </cell>
          <cell r="H1150" t="str">
            <v>06-6462-1072</v>
          </cell>
        </row>
        <row r="1151">
          <cell r="A1151" t="str">
            <v>天使虹の園</v>
          </cell>
          <cell r="B1151" t="str">
            <v>②保育園</v>
          </cell>
          <cell r="C1151" t="str">
            <v>②大阪市社協（841件）</v>
          </cell>
          <cell r="D1151" t="str">
            <v>天使虹の園</v>
          </cell>
          <cell r="E1151" t="str">
            <v/>
          </cell>
          <cell r="G1151" t="str">
            <v>06-6463-9784</v>
          </cell>
          <cell r="H1151" t="str">
            <v>06-6463-9789</v>
          </cell>
        </row>
        <row r="1152">
          <cell r="A1152" t="str">
            <v>天使保育園</v>
          </cell>
          <cell r="B1152" t="str">
            <v>②保育園</v>
          </cell>
          <cell r="C1152" t="str">
            <v>②大阪市社協（841件）</v>
          </cell>
          <cell r="D1152" t="str">
            <v>天使保育園</v>
          </cell>
          <cell r="E1152" t="str">
            <v/>
          </cell>
          <cell r="G1152" t="str">
            <v>06-6461-3713</v>
          </cell>
          <cell r="H1152" t="str">
            <v>06-6462-1072</v>
          </cell>
        </row>
        <row r="1153">
          <cell r="A1153" t="str">
            <v>天寿会</v>
          </cell>
          <cell r="B1153" t="str">
            <v>①経営者部会</v>
          </cell>
          <cell r="C1153" t="str">
            <v>①施設福祉部（1988件）</v>
          </cell>
          <cell r="D1153" t="str">
            <v>天寿会</v>
          </cell>
          <cell r="E1153" t="str">
            <v/>
          </cell>
          <cell r="F1153" t="str">
            <v>平尾荘</v>
          </cell>
          <cell r="G1153" t="str">
            <v>０７２３－６３－１５５５</v>
          </cell>
          <cell r="H1153" t="str">
            <v>０７２３－６３－１７７０</v>
          </cell>
        </row>
        <row r="1154">
          <cell r="A1154" t="str">
            <v>天宗瓜破園</v>
          </cell>
          <cell r="B1154" t="str">
            <v>②保育園</v>
          </cell>
          <cell r="C1154" t="str">
            <v>②大阪市社協（841件）</v>
          </cell>
          <cell r="D1154" t="str">
            <v>天宗瓜破園</v>
          </cell>
          <cell r="E1154" t="str">
            <v/>
          </cell>
          <cell r="G1154" t="str">
            <v>06-6701-0008</v>
          </cell>
          <cell r="H1154" t="str">
            <v>06-6760-7500</v>
          </cell>
        </row>
        <row r="1155">
          <cell r="A1155" t="str">
            <v>天宗瓜破東園</v>
          </cell>
          <cell r="B1155" t="str">
            <v>②保育園</v>
          </cell>
          <cell r="C1155" t="str">
            <v>②大阪市社協（841件）</v>
          </cell>
          <cell r="D1155" t="str">
            <v>天宗瓜破東園</v>
          </cell>
          <cell r="E1155" t="str">
            <v/>
          </cell>
          <cell r="G1155" t="str">
            <v>06-6708-3167</v>
          </cell>
          <cell r="H1155" t="str">
            <v>06-6708-3193</v>
          </cell>
        </row>
        <row r="1156">
          <cell r="A1156" t="str">
            <v>天宗社会福祉事業会</v>
          </cell>
          <cell r="B1156" t="str">
            <v>①保育部会</v>
          </cell>
          <cell r="C1156" t="str">
            <v>①施設福祉部（1988件）</v>
          </cell>
          <cell r="D1156" t="str">
            <v>天宗社会福祉事業会</v>
          </cell>
          <cell r="E1156" t="str">
            <v/>
          </cell>
          <cell r="F1156" t="str">
            <v>天宗清見台園</v>
          </cell>
          <cell r="G1156" t="str">
            <v>0721-65-6518</v>
          </cell>
          <cell r="H1156" t="str">
            <v>0721-65-6528</v>
          </cell>
        </row>
        <row r="1157">
          <cell r="A1157" t="str">
            <v>天宗長吉園</v>
          </cell>
          <cell r="B1157" t="str">
            <v>②保育園</v>
          </cell>
          <cell r="C1157" t="str">
            <v>②大阪市社協（841件）</v>
          </cell>
          <cell r="D1157" t="str">
            <v>天宗長吉園</v>
          </cell>
          <cell r="E1157" t="str">
            <v/>
          </cell>
          <cell r="G1157" t="str">
            <v>06-6707-8216</v>
          </cell>
          <cell r="H1157" t="str">
            <v>06-6708-1611</v>
          </cell>
        </row>
        <row r="1158">
          <cell r="A1158" t="str">
            <v>天宗東住吉園</v>
          </cell>
          <cell r="B1158" t="str">
            <v>②保育園</v>
          </cell>
          <cell r="C1158" t="str">
            <v>②大阪市社協（841件）</v>
          </cell>
          <cell r="D1158" t="str">
            <v>天宗東住吉園</v>
          </cell>
          <cell r="E1158" t="str">
            <v/>
          </cell>
          <cell r="G1158" t="str">
            <v>06-6797-0700</v>
          </cell>
          <cell r="H1158" t="str">
            <v>06-6797-0753</v>
          </cell>
        </row>
        <row r="1159">
          <cell r="A1159" t="str">
            <v>天心会</v>
          </cell>
          <cell r="B1159" t="str">
            <v>①医療部会</v>
          </cell>
          <cell r="C1159" t="str">
            <v>①施設福祉部（1988件）</v>
          </cell>
          <cell r="D1159" t="str">
            <v>社会福祉法人天心会</v>
          </cell>
          <cell r="E1159" t="str">
            <v/>
          </cell>
          <cell r="F1159" t="str">
            <v>小阪病院</v>
          </cell>
          <cell r="G1159" t="str">
            <v>06-6722-5151</v>
          </cell>
          <cell r="H1159" t="str">
            <v>06-6722-5121</v>
          </cell>
        </row>
        <row r="1160">
          <cell r="A1160" t="str">
            <v>天心会(フローラ)</v>
          </cell>
          <cell r="B1160" t="str">
            <v>①経営者部会</v>
          </cell>
          <cell r="C1160" t="str">
            <v>①施設福祉部（1988件）</v>
          </cell>
          <cell r="D1160" t="str">
            <v>天心会(フローラ)</v>
          </cell>
          <cell r="E1160" t="str">
            <v/>
          </cell>
          <cell r="F1160" t="str">
            <v>フローラ</v>
          </cell>
          <cell r="G1160" t="str">
            <v>０６－６７２２－４７１６</v>
          </cell>
          <cell r="H1160" t="str">
            <v>０６－６７２２－４７６２</v>
          </cell>
        </row>
        <row r="1161">
          <cell r="A1161" t="str">
            <v>天森誠和会</v>
          </cell>
          <cell r="B1161" t="str">
            <v>①経営者部会</v>
          </cell>
          <cell r="C1161" t="str">
            <v>①施設福祉部（1988件）</v>
          </cell>
          <cell r="D1161" t="str">
            <v>天森誠和会</v>
          </cell>
          <cell r="E1161" t="str">
            <v/>
          </cell>
          <cell r="F1161" t="str">
            <v>天森養護老人ホーム</v>
          </cell>
          <cell r="G1161" t="str">
            <v>０６－６７６１－７８１２</v>
          </cell>
          <cell r="H1161" t="str">
            <v>０６－６７６５－４６１７</v>
          </cell>
        </row>
        <row r="1162">
          <cell r="A1162" t="str">
            <v>天聖会</v>
          </cell>
          <cell r="B1162" t="str">
            <v>①老人施設部会</v>
          </cell>
          <cell r="C1162" t="str">
            <v>①施設福祉部（1988件）</v>
          </cell>
          <cell r="D1162" t="str">
            <v>(福)天聖会</v>
          </cell>
          <cell r="E1162" t="str">
            <v/>
          </cell>
          <cell r="F1162" t="str">
            <v>オーパス</v>
          </cell>
          <cell r="G1162" t="str">
            <v>0721-53-5550</v>
          </cell>
          <cell r="H1162" t="str">
            <v>0721-55-6757</v>
          </cell>
        </row>
        <row r="1163">
          <cell r="A1163" t="str">
            <v>天野山保育園</v>
          </cell>
          <cell r="B1163" t="str">
            <v>①経営者部会</v>
          </cell>
          <cell r="C1163" t="str">
            <v>①施設福祉部（1988件）</v>
          </cell>
          <cell r="D1163" t="str">
            <v>天野山保育園</v>
          </cell>
          <cell r="E1163" t="str">
            <v/>
          </cell>
          <cell r="F1163" t="str">
            <v>天野山保育園</v>
          </cell>
          <cell r="G1163" t="str">
            <v>０７２１－５２－５８１９</v>
          </cell>
          <cell r="H1163" t="str">
            <v>０７２１－５６－５８７９</v>
          </cell>
        </row>
        <row r="1164">
          <cell r="A1164" t="str">
            <v>田熊会</v>
          </cell>
          <cell r="B1164" t="str">
            <v>①老人施設部会</v>
          </cell>
          <cell r="C1164" t="str">
            <v>①施設福祉部（1988件）</v>
          </cell>
          <cell r="D1164" t="str">
            <v>(福)田熊会</v>
          </cell>
          <cell r="E1164" t="str">
            <v/>
          </cell>
          <cell r="F1164" t="str">
            <v>ケアハウス田園</v>
          </cell>
          <cell r="G1164" t="str">
            <v>072-483-8807</v>
          </cell>
          <cell r="H1164" t="str">
            <v>072-483-8817</v>
          </cell>
        </row>
        <row r="1165">
          <cell r="A1165" t="str">
            <v>田川福祉センター海萌</v>
          </cell>
          <cell r="B1165" t="str">
            <v>②障害施設</v>
          </cell>
          <cell r="C1165" t="str">
            <v>②大阪市社協（841件）</v>
          </cell>
          <cell r="D1165" t="str">
            <v>田川福祉センター　海萌</v>
          </cell>
          <cell r="E1165" t="str">
            <v/>
          </cell>
          <cell r="F1165">
            <v>0</v>
          </cell>
          <cell r="G1165" t="str">
            <v>06-6304-3566</v>
          </cell>
          <cell r="H1165" t="str">
            <v>06-6304-3588</v>
          </cell>
        </row>
        <row r="1166">
          <cell r="A1166" t="str">
            <v>田島童園</v>
          </cell>
          <cell r="B1166" t="str">
            <v>①児童施設部会</v>
          </cell>
          <cell r="C1166" t="str">
            <v>①施設福祉部（1988件）</v>
          </cell>
          <cell r="D1166" t="str">
            <v>(福)田島童園</v>
          </cell>
          <cell r="E1166" t="str">
            <v/>
          </cell>
          <cell r="F1166" t="str">
            <v>田島童園</v>
          </cell>
          <cell r="G1166" t="str">
            <v>06-6731-2321</v>
          </cell>
          <cell r="H1166" t="str">
            <v>06-6731-8502</v>
          </cell>
        </row>
        <row r="1167">
          <cell r="A1167" t="str">
            <v>都島桜宮保育園</v>
          </cell>
          <cell r="B1167" t="str">
            <v>②保育園</v>
          </cell>
          <cell r="C1167" t="str">
            <v>②大阪市社協（841件）</v>
          </cell>
          <cell r="D1167" t="str">
            <v>都島桜宮保育園</v>
          </cell>
          <cell r="E1167" t="str">
            <v/>
          </cell>
          <cell r="G1167" t="str">
            <v>06-6922-2670</v>
          </cell>
          <cell r="H1167" t="str">
            <v>06-6922-1453</v>
          </cell>
        </row>
        <row r="1168">
          <cell r="A1168" t="str">
            <v>都島第二乳児保育センター</v>
          </cell>
          <cell r="B1168" t="str">
            <v>②保育園</v>
          </cell>
          <cell r="C1168" t="str">
            <v>②大阪市社協（841件）</v>
          </cell>
          <cell r="D1168" t="str">
            <v>都島第二乳児保育センター</v>
          </cell>
          <cell r="E1168" t="str">
            <v/>
          </cell>
          <cell r="G1168" t="str">
            <v>06-6921-7221</v>
          </cell>
          <cell r="H1168" t="str">
            <v>06-6921-7216</v>
          </cell>
        </row>
        <row r="1169">
          <cell r="A1169" t="str">
            <v>都島東保育園</v>
          </cell>
          <cell r="B1169" t="str">
            <v>②保育園</v>
          </cell>
          <cell r="C1169" t="str">
            <v>②大阪市社協（841件）</v>
          </cell>
          <cell r="D1169" t="str">
            <v>都島東保育園</v>
          </cell>
          <cell r="E1169" t="str">
            <v/>
          </cell>
          <cell r="G1169" t="str">
            <v>06-6922-7332</v>
          </cell>
          <cell r="H1169" t="str">
            <v>06-6928-3030</v>
          </cell>
        </row>
        <row r="1170">
          <cell r="A1170" t="str">
            <v>都島乳児保育センター</v>
          </cell>
          <cell r="B1170" t="str">
            <v>②保育園</v>
          </cell>
          <cell r="C1170" t="str">
            <v>②大阪市社協（841件）</v>
          </cell>
          <cell r="D1170" t="str">
            <v>都島乳児保育センター</v>
          </cell>
          <cell r="E1170" t="str">
            <v/>
          </cell>
          <cell r="G1170" t="str">
            <v>06-6922-4120</v>
          </cell>
          <cell r="H1170" t="str">
            <v>06-6922-6078</v>
          </cell>
        </row>
        <row r="1171">
          <cell r="A1171" t="str">
            <v>都島友の会</v>
          </cell>
          <cell r="B1171" t="str">
            <v>①経営者部会</v>
          </cell>
          <cell r="C1171" t="str">
            <v>①施設福祉部（1988件）</v>
          </cell>
          <cell r="D1171" t="str">
            <v>都島友の会</v>
          </cell>
          <cell r="E1171" t="str">
            <v/>
          </cell>
          <cell r="F1171" t="str">
            <v>都島保育所</v>
          </cell>
          <cell r="G1171" t="str">
            <v>06-6921-0321</v>
          </cell>
          <cell r="H1171" t="str">
            <v>06-6924-2055</v>
          </cell>
        </row>
        <row r="1172">
          <cell r="A1172" t="str">
            <v>都島友渕乳児保育センター</v>
          </cell>
          <cell r="B1172" t="str">
            <v>②保育園</v>
          </cell>
          <cell r="C1172" t="str">
            <v>②大阪市社協（841件）</v>
          </cell>
          <cell r="D1172" t="str">
            <v>都島友渕乳児保育センター</v>
          </cell>
          <cell r="E1172" t="str">
            <v/>
          </cell>
          <cell r="G1172" t="str">
            <v>06-6929-1580</v>
          </cell>
          <cell r="H1172" t="str">
            <v>06-6929-1581</v>
          </cell>
        </row>
        <row r="1173">
          <cell r="A1173" t="str">
            <v>島屋保育所</v>
          </cell>
          <cell r="B1173" t="str">
            <v>②保育園</v>
          </cell>
          <cell r="C1173" t="str">
            <v>②大阪市社協（841件）</v>
          </cell>
          <cell r="D1173" t="str">
            <v>島屋保育所</v>
          </cell>
          <cell r="E1173" t="str">
            <v/>
          </cell>
          <cell r="G1173" t="str">
            <v>06-6461-1098</v>
          </cell>
          <cell r="H1173" t="str">
            <v>06-6463-1475</v>
          </cell>
        </row>
        <row r="1174">
          <cell r="A1174" t="str">
            <v>東さくら園</v>
          </cell>
          <cell r="B1174" t="str">
            <v>②児童施設</v>
          </cell>
          <cell r="C1174" t="str">
            <v>②大阪市社協（841件）</v>
          </cell>
          <cell r="D1174" t="str">
            <v>東さくら園</v>
          </cell>
          <cell r="E1174" t="str">
            <v/>
          </cell>
          <cell r="G1174" t="str">
            <v>6972-6010</v>
          </cell>
          <cell r="H1174" t="str">
            <v>6972-6086</v>
          </cell>
        </row>
        <row r="1175">
          <cell r="A1175" t="str">
            <v>東喜連保育園</v>
          </cell>
          <cell r="B1175" t="str">
            <v>②保育園</v>
          </cell>
          <cell r="C1175" t="str">
            <v>②大阪市社協（841件）</v>
          </cell>
          <cell r="D1175" t="str">
            <v>東喜連保育園</v>
          </cell>
          <cell r="E1175" t="str">
            <v/>
          </cell>
          <cell r="G1175" t="str">
            <v>06-6709-7200</v>
          </cell>
          <cell r="H1175" t="str">
            <v>06-6760-6280</v>
          </cell>
        </row>
        <row r="1176">
          <cell r="A1176" t="str">
            <v>東光学園</v>
          </cell>
          <cell r="B1176" t="str">
            <v>①経営者部会</v>
          </cell>
          <cell r="C1176" t="str">
            <v>①施設福祉部（1988件）</v>
          </cell>
          <cell r="D1176" t="str">
            <v>東光学園</v>
          </cell>
          <cell r="E1176" t="str">
            <v/>
          </cell>
          <cell r="F1176" t="str">
            <v>東光学園</v>
          </cell>
          <cell r="G1176" t="str">
            <v>０７２２－３７－６１６１</v>
          </cell>
          <cell r="H1176" t="str">
            <v>０７２２－３５－６００５</v>
          </cell>
        </row>
        <row r="1177">
          <cell r="A1177" t="str">
            <v>東香会</v>
          </cell>
          <cell r="B1177" t="str">
            <v>①経営者部会</v>
          </cell>
          <cell r="C1177" t="str">
            <v>①施設福祉部（1988件）</v>
          </cell>
          <cell r="D1177" t="str">
            <v>東香会</v>
          </cell>
          <cell r="E1177" t="str">
            <v/>
          </cell>
          <cell r="F1177" t="str">
            <v>香里いちょう園</v>
          </cell>
          <cell r="G1177" t="str">
            <v>０７２－８２０－２２００</v>
          </cell>
          <cell r="H1177" t="str">
            <v>０７２－８２０－２２５５</v>
          </cell>
        </row>
        <row r="1178">
          <cell r="A1178" t="str">
            <v>東寿会</v>
          </cell>
          <cell r="B1178" t="str">
            <v>①経営者部会</v>
          </cell>
          <cell r="C1178" t="str">
            <v>①施設福祉部（1988件）</v>
          </cell>
          <cell r="D1178" t="str">
            <v>東寿会</v>
          </cell>
          <cell r="E1178" t="str">
            <v/>
          </cell>
          <cell r="F1178" t="str">
            <v>イースタンビラ</v>
          </cell>
          <cell r="G1178" t="str">
            <v>０６－６７２９－５０３３</v>
          </cell>
          <cell r="H1178" t="str">
            <v>０６－６７２９－５０３２</v>
          </cell>
        </row>
        <row r="1179">
          <cell r="A1179" t="str">
            <v>東仁福祉会</v>
          </cell>
          <cell r="B1179" t="str">
            <v>①経営者部会</v>
          </cell>
          <cell r="C1179" t="str">
            <v>①施設福祉部（1988件）</v>
          </cell>
          <cell r="D1179" t="str">
            <v>東仁福祉会</v>
          </cell>
          <cell r="E1179" t="str">
            <v/>
          </cell>
          <cell r="F1179" t="str">
            <v>こまどり保育園</v>
          </cell>
          <cell r="G1179" t="str">
            <v>072-838-1515</v>
          </cell>
          <cell r="H1179" t="str">
            <v>072-838-0505</v>
          </cell>
        </row>
        <row r="1180">
          <cell r="A1180" t="str">
            <v>東成育成園</v>
          </cell>
          <cell r="B1180" t="str">
            <v>②障害施設</v>
          </cell>
          <cell r="C1180" t="str">
            <v>②大阪市社協（841件）</v>
          </cell>
          <cell r="D1180" t="str">
            <v>東成育成園</v>
          </cell>
          <cell r="E1180" t="str">
            <v/>
          </cell>
          <cell r="G1180" t="str">
            <v>06-6981-0262</v>
          </cell>
          <cell r="H1180" t="str">
            <v>06-6981-0703</v>
          </cell>
        </row>
        <row r="1181">
          <cell r="A1181" t="str">
            <v>東成山水学園</v>
          </cell>
          <cell r="B1181" t="str">
            <v>②保育園</v>
          </cell>
          <cell r="C1181" t="str">
            <v>②大阪市社協（841件）</v>
          </cell>
          <cell r="D1181" t="str">
            <v>東成山水学園</v>
          </cell>
          <cell r="E1181" t="str">
            <v/>
          </cell>
          <cell r="G1181" t="str">
            <v>06-6974-7377</v>
          </cell>
          <cell r="H1181" t="str">
            <v>06-6976-9777</v>
          </cell>
        </row>
        <row r="1182">
          <cell r="A1182" t="str">
            <v>東大阪市・公共社会福祉事業協会</v>
          </cell>
          <cell r="B1182" t="str">
            <v>①母子施設部会</v>
          </cell>
          <cell r="C1182" t="str">
            <v>①施設福祉部（1988件）</v>
          </cell>
          <cell r="D1182" t="str">
            <v>東大阪市・公共社会福祉事業協会</v>
          </cell>
          <cell r="E1182" t="str">
            <v/>
          </cell>
          <cell r="F1182" t="str">
            <v>東大阪市立高井田ホーム</v>
          </cell>
          <cell r="G1182" t="str">
            <v>06-6781-4224</v>
          </cell>
          <cell r="H1182" t="str">
            <v>06-6781-4113</v>
          </cell>
        </row>
        <row r="1183">
          <cell r="A1183" t="str">
            <v>東大阪市社会福祉協議会</v>
          </cell>
          <cell r="B1183" t="str">
            <v>①保育部会</v>
          </cell>
          <cell r="C1183" t="str">
            <v>①施設福祉部（1988件）</v>
          </cell>
          <cell r="D1183" t="str">
            <v>東大阪市社会福祉協議会</v>
          </cell>
          <cell r="E1183" t="str">
            <v/>
          </cell>
          <cell r="F1183" t="str">
            <v>玉串保育園</v>
          </cell>
          <cell r="G1183" t="str">
            <v>072-965-2712</v>
          </cell>
          <cell r="H1183" t="str">
            <v>072-965-9210</v>
          </cell>
        </row>
        <row r="1184">
          <cell r="A1184" t="str">
            <v>東中浜ひばり保育園</v>
          </cell>
          <cell r="B1184" t="str">
            <v>②保育園</v>
          </cell>
          <cell r="C1184" t="str">
            <v>②大阪市社協（841件）</v>
          </cell>
          <cell r="D1184" t="str">
            <v>東中浜ひばり保育園</v>
          </cell>
          <cell r="E1184" t="str">
            <v/>
          </cell>
          <cell r="H1184" t="str">
            <v>06-6965-2130</v>
          </cell>
        </row>
        <row r="1185">
          <cell r="A1185" t="str">
            <v>東桃谷幼児の園</v>
          </cell>
          <cell r="B1185" t="str">
            <v>②保育園</v>
          </cell>
          <cell r="C1185" t="str">
            <v>②大阪市社協（841件）</v>
          </cell>
          <cell r="D1185" t="str">
            <v>東桃谷幼児の園</v>
          </cell>
          <cell r="E1185" t="str">
            <v/>
          </cell>
          <cell r="G1185" t="str">
            <v>06-6731-0209</v>
          </cell>
          <cell r="H1185" t="str">
            <v>06-6731-0509</v>
          </cell>
        </row>
        <row r="1186">
          <cell r="A1186" t="str">
            <v>東邦幼稚園</v>
          </cell>
          <cell r="B1186" t="str">
            <v>①保育部会</v>
          </cell>
          <cell r="C1186" t="str">
            <v>①施設福祉部（1988件）</v>
          </cell>
          <cell r="D1186" t="str">
            <v>(学)東邦幼稚園</v>
          </cell>
          <cell r="E1186" t="str">
            <v/>
          </cell>
          <cell r="F1186" t="str">
            <v>とうほう保育所</v>
          </cell>
          <cell r="G1186" t="str">
            <v>06-6854-1201</v>
          </cell>
          <cell r="H1186" t="str">
            <v>06-6854-1202</v>
          </cell>
        </row>
        <row r="1187">
          <cell r="A1187" t="str">
            <v>東和福祉会</v>
          </cell>
          <cell r="B1187" t="str">
            <v>①経営者部会</v>
          </cell>
          <cell r="C1187" t="str">
            <v>①施設福祉部（1988件）</v>
          </cell>
          <cell r="D1187" t="str">
            <v>東和福祉会</v>
          </cell>
          <cell r="E1187" t="str">
            <v/>
          </cell>
          <cell r="F1187" t="str">
            <v>寝屋川苑</v>
          </cell>
          <cell r="G1187" t="str">
            <v>０７２－８２４－０３４５</v>
          </cell>
          <cell r="H1187" t="str">
            <v>０７２－８２４－７２１６</v>
          </cell>
        </row>
        <row r="1188">
          <cell r="A1188" t="str">
            <v>桃花塾</v>
          </cell>
          <cell r="B1188" t="str">
            <v>①セルプ部会</v>
          </cell>
          <cell r="C1188" t="str">
            <v>①施設福祉部（1988件）</v>
          </cell>
          <cell r="D1188" t="str">
            <v>桃花塾</v>
          </cell>
          <cell r="E1188" t="str">
            <v/>
          </cell>
          <cell r="F1188" t="str">
            <v>桃花塾</v>
          </cell>
          <cell r="G1188" t="str">
            <v>0721-23-5263</v>
          </cell>
          <cell r="H1188" t="str">
            <v>0721-23-5217</v>
          </cell>
        </row>
        <row r="1189">
          <cell r="A1189" t="str">
            <v>桃林会</v>
          </cell>
          <cell r="B1189" t="str">
            <v>①経営者部会</v>
          </cell>
          <cell r="C1189" t="str">
            <v>①施設福祉部（1988件）</v>
          </cell>
          <cell r="D1189" t="str">
            <v>桃林会</v>
          </cell>
          <cell r="E1189" t="str">
            <v/>
          </cell>
          <cell r="F1189" t="str">
            <v>とりかい白鷺園（養護）</v>
          </cell>
          <cell r="G1189" t="str">
            <v>０７２６－５４－５０９４</v>
          </cell>
          <cell r="H1189" t="str">
            <v>０７２６－５４－３４９４</v>
          </cell>
        </row>
        <row r="1190">
          <cell r="A1190" t="str">
            <v>湯里保育園</v>
          </cell>
          <cell r="B1190" t="str">
            <v>②保育園</v>
          </cell>
          <cell r="C1190" t="str">
            <v>②大阪市社協（841件）</v>
          </cell>
          <cell r="D1190" t="str">
            <v>湯里保育園</v>
          </cell>
          <cell r="E1190" t="str">
            <v/>
          </cell>
          <cell r="G1190" t="str">
            <v>06-6705-0595</v>
          </cell>
          <cell r="H1190" t="str">
            <v>06-6705-6988</v>
          </cell>
        </row>
        <row r="1191">
          <cell r="A1191" t="str">
            <v>藤サービス</v>
          </cell>
          <cell r="B1191" t="str">
            <v>③GH</v>
          </cell>
          <cell r="C1191" t="str">
            <v>①施設福祉部（1988件）</v>
          </cell>
          <cell r="D1191" t="str">
            <v>(有)藤サービス</v>
          </cell>
          <cell r="E1191" t="str">
            <v/>
          </cell>
          <cell r="F1191" t="str">
            <v>グループホーム長尾</v>
          </cell>
          <cell r="G1191" t="str">
            <v>072-866-5959</v>
          </cell>
          <cell r="H1191" t="str">
            <v>072-867-0336</v>
          </cell>
        </row>
        <row r="1192">
          <cell r="A1192" t="str">
            <v>藤光会</v>
          </cell>
          <cell r="B1192" t="str">
            <v>①保育部会</v>
          </cell>
          <cell r="C1192" t="str">
            <v>①施設福祉部（1988件）</v>
          </cell>
          <cell r="D1192" t="str">
            <v>藤光会</v>
          </cell>
          <cell r="E1192" t="str">
            <v/>
          </cell>
          <cell r="F1192" t="str">
            <v>鈴の音保育園</v>
          </cell>
          <cell r="G1192" t="str">
            <v>06-4393-1110</v>
          </cell>
          <cell r="H1192" t="str">
            <v>06-4393-1109</v>
          </cell>
        </row>
        <row r="1193">
          <cell r="A1193" t="str">
            <v>藤香福祉会</v>
          </cell>
          <cell r="B1193" t="str">
            <v>①保育部会</v>
          </cell>
          <cell r="C1193" t="str">
            <v>①施設福祉部（1988件）</v>
          </cell>
          <cell r="D1193" t="str">
            <v>藤香福祉会</v>
          </cell>
          <cell r="E1193" t="str">
            <v/>
          </cell>
          <cell r="F1193" t="str">
            <v>かぐはし保育園</v>
          </cell>
          <cell r="G1193" t="str">
            <v>06-6308-7570</v>
          </cell>
          <cell r="H1193" t="str">
            <v>06-6302-7564</v>
          </cell>
        </row>
        <row r="1194">
          <cell r="A1194" t="str">
            <v>藤森神社</v>
          </cell>
          <cell r="B1194" t="str">
            <v>①経営者部会</v>
          </cell>
          <cell r="C1194" t="str">
            <v>①施設福祉部（1988件）</v>
          </cell>
          <cell r="D1194" t="str">
            <v>(宗)藤森神社</v>
          </cell>
          <cell r="E1194" t="str">
            <v/>
          </cell>
          <cell r="F1194" t="str">
            <v>藤森保育園</v>
          </cell>
          <cell r="G1194" t="str">
            <v>０７２６－５４－５７６７</v>
          </cell>
          <cell r="H1194" t="str">
            <v>０７２６－５４－８８０２</v>
          </cell>
        </row>
        <row r="1195">
          <cell r="A1195" t="str">
            <v>藤保育園</v>
          </cell>
          <cell r="B1195" t="str">
            <v>②保育園</v>
          </cell>
          <cell r="C1195" t="str">
            <v>②大阪市社協（841件）</v>
          </cell>
          <cell r="D1195" t="str">
            <v>藤保育園</v>
          </cell>
          <cell r="E1195" t="str">
            <v/>
          </cell>
          <cell r="G1195" t="str">
            <v>06-6697-2131</v>
          </cell>
          <cell r="H1195" t="str">
            <v>06-6608-3050</v>
          </cell>
        </row>
        <row r="1196">
          <cell r="A1196" t="str">
            <v>同心保育園</v>
          </cell>
          <cell r="B1196" t="str">
            <v>②保育園</v>
          </cell>
          <cell r="C1196" t="str">
            <v>②大阪市社協（841件）</v>
          </cell>
          <cell r="D1196" t="str">
            <v>同心保育園</v>
          </cell>
          <cell r="E1196" t="str">
            <v/>
          </cell>
          <cell r="G1196" t="str">
            <v>06-6881-0651</v>
          </cell>
          <cell r="H1196" t="str">
            <v>06-6881-0651</v>
          </cell>
        </row>
        <row r="1197">
          <cell r="A1197" t="str">
            <v>道教寺保育園</v>
          </cell>
          <cell r="B1197" t="str">
            <v>①保育部会</v>
          </cell>
          <cell r="C1197" t="str">
            <v>①施設福祉部（1988件）</v>
          </cell>
          <cell r="D1197" t="str">
            <v>道教寺保育園</v>
          </cell>
          <cell r="E1197" t="str">
            <v/>
          </cell>
          <cell r="F1197" t="str">
            <v>パルティ道教寺</v>
          </cell>
          <cell r="G1197" t="str">
            <v>072-427-8969</v>
          </cell>
          <cell r="H1197" t="str">
            <v>072-426-5432</v>
          </cell>
        </row>
        <row r="1198">
          <cell r="A1198" t="str">
            <v>道信福祉会</v>
          </cell>
          <cell r="B1198" t="str">
            <v>①経営者部会</v>
          </cell>
          <cell r="C1198" t="str">
            <v>①施設福祉部（1988件）</v>
          </cell>
          <cell r="D1198" t="str">
            <v>道信福祉会</v>
          </cell>
          <cell r="E1198" t="str">
            <v/>
          </cell>
          <cell r="F1198" t="str">
            <v>おりづる保育園</v>
          </cell>
          <cell r="G1198" t="str">
            <v>０６－６７８２－４４００</v>
          </cell>
          <cell r="H1198" t="str">
            <v>０６－６７８７－２４０４</v>
          </cell>
        </row>
        <row r="1199">
          <cell r="A1199" t="str">
            <v>徳洲会</v>
          </cell>
          <cell r="B1199" t="str">
            <v>③GH</v>
          </cell>
          <cell r="C1199" t="str">
            <v>①施設福祉部（1988件）</v>
          </cell>
          <cell r="D1199" t="str">
            <v>(医)徳洲会</v>
          </cell>
          <cell r="E1199" t="str">
            <v/>
          </cell>
          <cell r="F1199" t="str">
            <v>グループホーム三田</v>
          </cell>
          <cell r="G1199" t="str">
            <v>072-441-5501</v>
          </cell>
          <cell r="H1199" t="str">
            <v>072-441-5507</v>
          </cell>
        </row>
        <row r="1200">
          <cell r="A1200" t="str">
            <v>徳蔵寺保育園</v>
          </cell>
          <cell r="B1200" t="str">
            <v>②保育園</v>
          </cell>
          <cell r="C1200" t="str">
            <v>②大阪市社協（841件）</v>
          </cell>
          <cell r="D1200" t="str">
            <v>徳蔵寺保育園</v>
          </cell>
          <cell r="E1200" t="str">
            <v/>
          </cell>
          <cell r="G1200" t="str">
            <v>06-6323-0640</v>
          </cell>
          <cell r="H1200" t="str">
            <v>06-6326-1187</v>
          </cell>
        </row>
        <row r="1201">
          <cell r="A1201" t="str">
            <v>徳風会</v>
          </cell>
          <cell r="B1201" t="str">
            <v>①セルプ部会</v>
          </cell>
          <cell r="C1201" t="str">
            <v>①施設福祉部（1988件）</v>
          </cell>
          <cell r="D1201" t="str">
            <v>徳風会</v>
          </cell>
          <cell r="E1201" t="str">
            <v/>
          </cell>
          <cell r="F1201" t="str">
            <v>とくふうホーム</v>
          </cell>
          <cell r="G1201" t="str">
            <v>072-858-4058</v>
          </cell>
          <cell r="H1201" t="str">
            <v>072-858-4061</v>
          </cell>
        </row>
        <row r="1202">
          <cell r="A1202" t="str">
            <v>徳友会</v>
          </cell>
          <cell r="B1202" t="str">
            <v>①経営者部会</v>
          </cell>
          <cell r="C1202" t="str">
            <v>①施設福祉部（1988件）</v>
          </cell>
          <cell r="D1202" t="str">
            <v>徳友会</v>
          </cell>
          <cell r="E1202" t="str">
            <v/>
          </cell>
          <cell r="F1202" t="str">
            <v>取石南保育園</v>
          </cell>
          <cell r="G1202" t="str">
            <v>０７２２－７５－０８８８</v>
          </cell>
          <cell r="H1202" t="str">
            <v>０７２２－７５－０７７８</v>
          </cell>
        </row>
        <row r="1203">
          <cell r="A1203" t="str">
            <v>だんでらいおん</v>
          </cell>
          <cell r="B1203" t="str">
            <v>①セルプ部会</v>
          </cell>
          <cell r="C1203" t="str">
            <v>①施設福祉部（1988件）</v>
          </cell>
          <cell r="D1203" t="str">
            <v>特定非営利活動法人だんでらいおん</v>
          </cell>
          <cell r="E1203" t="str">
            <v/>
          </cell>
          <cell r="F1203" t="str">
            <v>こんふぉーと</v>
          </cell>
          <cell r="G1203" t="str">
            <v>06-6797-9916</v>
          </cell>
          <cell r="H1203" t="str">
            <v>06-6797-8110</v>
          </cell>
        </row>
        <row r="1204">
          <cell r="A1204" t="str">
            <v>篤雅音会</v>
          </cell>
          <cell r="B1204" t="str">
            <v>①保育部会</v>
          </cell>
          <cell r="C1204" t="str">
            <v>①施設福祉部（1988件）</v>
          </cell>
          <cell r="D1204" t="str">
            <v>篤雅音会</v>
          </cell>
          <cell r="E1204" t="str">
            <v/>
          </cell>
          <cell r="F1204" t="str">
            <v>みるく保育園</v>
          </cell>
          <cell r="G1204" t="str">
            <v>072-968-0011</v>
          </cell>
          <cell r="H1204" t="str">
            <v>072-968-0033</v>
          </cell>
        </row>
        <row r="1205">
          <cell r="A1205" t="str">
            <v>篤志会</v>
          </cell>
          <cell r="B1205" t="str">
            <v>①経営者部会</v>
          </cell>
          <cell r="C1205" t="str">
            <v>①施設福祉部（1988件）</v>
          </cell>
          <cell r="D1205" t="str">
            <v>篤志会</v>
          </cell>
          <cell r="E1205" t="str">
            <v/>
          </cell>
          <cell r="F1205" t="str">
            <v>美原の里</v>
          </cell>
          <cell r="G1205" t="str">
            <v>０７２３－６３－１３５２</v>
          </cell>
          <cell r="H1205" t="str">
            <v>０７２３－６３－１３５３</v>
          </cell>
        </row>
        <row r="1206">
          <cell r="A1206" t="str">
            <v>奈佐原寮</v>
          </cell>
          <cell r="B1206" t="str">
            <v>①経営者部会</v>
          </cell>
          <cell r="C1206" t="str">
            <v>①施設福祉部（1988件）</v>
          </cell>
          <cell r="D1206" t="str">
            <v>奈佐原寮</v>
          </cell>
          <cell r="E1206" t="str">
            <v/>
          </cell>
          <cell r="F1206" t="str">
            <v>奈佐原寮</v>
          </cell>
          <cell r="G1206" t="str">
            <v>０７２６－９６－０２１４</v>
          </cell>
          <cell r="H1206" t="str">
            <v>０７２６－９６－７５２０</v>
          </cell>
        </row>
        <row r="1207">
          <cell r="A1207" t="str">
            <v>内代まつのはな保育園</v>
          </cell>
          <cell r="B1207" t="str">
            <v>②保育園</v>
          </cell>
          <cell r="C1207" t="str">
            <v>②大阪市社協（841件）</v>
          </cell>
          <cell r="D1207" t="str">
            <v>内代まつのはな保育園</v>
          </cell>
          <cell r="E1207" t="str">
            <v/>
          </cell>
          <cell r="H1207" t="str">
            <v>06-6921-5516</v>
          </cell>
        </row>
        <row r="1208">
          <cell r="A1208" t="str">
            <v>南さくら園</v>
          </cell>
          <cell r="B1208" t="str">
            <v>②児童施設</v>
          </cell>
          <cell r="C1208" t="str">
            <v>②大阪市社協（841件）</v>
          </cell>
          <cell r="D1208" t="str">
            <v>南さくら園</v>
          </cell>
          <cell r="E1208" t="str">
            <v/>
          </cell>
          <cell r="G1208" t="str">
            <v>6623-8053</v>
          </cell>
          <cell r="H1208" t="str">
            <v>6623-6667</v>
          </cell>
        </row>
        <row r="1209">
          <cell r="A1209" t="str">
            <v>南の風</v>
          </cell>
          <cell r="B1209" t="str">
            <v>①老人施設部会</v>
          </cell>
          <cell r="C1209" t="str">
            <v>①施設福祉部（1988件）</v>
          </cell>
          <cell r="D1209" t="str">
            <v>(福)南の風</v>
          </cell>
          <cell r="E1209" t="str">
            <v/>
          </cell>
          <cell r="F1209" t="str">
            <v>アル・ソーレ</v>
          </cell>
          <cell r="G1209" t="str">
            <v>072-222-2262</v>
          </cell>
          <cell r="H1209" t="str">
            <v>072-222-2302</v>
          </cell>
        </row>
        <row r="1210">
          <cell r="A1210" t="str">
            <v>南河学園</v>
          </cell>
          <cell r="B1210" t="str">
            <v>①経営者部会</v>
          </cell>
          <cell r="C1210" t="str">
            <v>①施設福祉部（1988件）</v>
          </cell>
          <cell r="D1210" t="str">
            <v>南河学園</v>
          </cell>
          <cell r="E1210" t="str">
            <v/>
          </cell>
          <cell r="F1210" t="str">
            <v>南河学園</v>
          </cell>
          <cell r="G1210" t="str">
            <v>0729-75-2200</v>
          </cell>
          <cell r="H1210" t="str">
            <v>0729-75-2224</v>
          </cell>
        </row>
        <row r="1211">
          <cell r="A1211" t="str">
            <v>南海福祉事業会</v>
          </cell>
          <cell r="B1211" t="str">
            <v>①経営者部会</v>
          </cell>
          <cell r="C1211" t="str">
            <v>①施設福祉部（1988件）</v>
          </cell>
          <cell r="D1211" t="str">
            <v>南海福祉事業会</v>
          </cell>
          <cell r="E1211" t="str">
            <v/>
          </cell>
          <cell r="F1211" t="str">
            <v>南海愛児園</v>
          </cell>
          <cell r="G1211" t="str">
            <v>０７２２－６１－８８５７</v>
          </cell>
          <cell r="H1211" t="str">
            <v>０７２２－６１－７８８６</v>
          </cell>
        </row>
        <row r="1212">
          <cell r="A1212" t="str">
            <v>南湖会</v>
          </cell>
          <cell r="B1212" t="str">
            <v>①経営者部会</v>
          </cell>
          <cell r="C1212" t="str">
            <v>①施設福祉部（1988件）</v>
          </cell>
          <cell r="D1212" t="str">
            <v>南湖会</v>
          </cell>
          <cell r="E1212" t="str">
            <v/>
          </cell>
          <cell r="F1212" t="str">
            <v>松の実園保育所</v>
          </cell>
          <cell r="G1212" t="str">
            <v>072-278-0374</v>
          </cell>
          <cell r="H1212" t="str">
            <v>072-279-2650</v>
          </cell>
        </row>
        <row r="1213">
          <cell r="A1213" t="str">
            <v>南生野いちょう保育園</v>
          </cell>
          <cell r="B1213" t="str">
            <v>②保育園</v>
          </cell>
          <cell r="C1213" t="str">
            <v>②大阪市社協（841件）</v>
          </cell>
          <cell r="D1213" t="str">
            <v>南生野いちょう保育園</v>
          </cell>
          <cell r="E1213" t="str">
            <v/>
          </cell>
          <cell r="H1213" t="str">
            <v>06-6741-0313</v>
          </cell>
        </row>
        <row r="1214">
          <cell r="A1214" t="str">
            <v>南大阪福祉協会</v>
          </cell>
          <cell r="B1214" t="str">
            <v>①経営者部会</v>
          </cell>
          <cell r="C1214" t="str">
            <v>①施設福祉部（1988件）</v>
          </cell>
          <cell r="D1214" t="str">
            <v>南大阪福祉協会</v>
          </cell>
          <cell r="E1214" t="str">
            <v/>
          </cell>
          <cell r="F1214" t="str">
            <v>ひかり保育園</v>
          </cell>
          <cell r="G1214" t="str">
            <v>０７２９－３９－６０８１</v>
          </cell>
          <cell r="H1214" t="str">
            <v>０７２９－３９－５０２３</v>
          </cell>
        </row>
        <row r="1215">
          <cell r="A1215" t="str">
            <v>南友会</v>
          </cell>
          <cell r="B1215" t="str">
            <v>①経営者部会</v>
          </cell>
          <cell r="C1215" t="str">
            <v>①施設福祉部（1988件）</v>
          </cell>
          <cell r="D1215" t="str">
            <v>南友会</v>
          </cell>
          <cell r="E1215" t="str">
            <v/>
          </cell>
          <cell r="F1215" t="str">
            <v>かんらん保育園</v>
          </cell>
          <cell r="G1215" t="str">
            <v>０６－６３８４－５８２０</v>
          </cell>
          <cell r="H1215" t="str">
            <v>０６－６３８４－５８２１</v>
          </cell>
        </row>
        <row r="1216">
          <cell r="A1216" t="str">
            <v>楠黄福祉会</v>
          </cell>
          <cell r="B1216" t="str">
            <v>①経営者部会</v>
          </cell>
          <cell r="C1216" t="str">
            <v>①施設福祉部（1988件）</v>
          </cell>
          <cell r="D1216" t="str">
            <v>楠黄福祉会</v>
          </cell>
          <cell r="E1216" t="str">
            <v/>
          </cell>
          <cell r="F1216" t="str">
            <v>特別養護老人ホーム　泰昌園</v>
          </cell>
          <cell r="G1216" t="str">
            <v>0721-63-0171</v>
          </cell>
          <cell r="H1216" t="str">
            <v>0721-63-0172</v>
          </cell>
        </row>
        <row r="1217">
          <cell r="A1217" t="str">
            <v>楠会</v>
          </cell>
          <cell r="B1217" t="str">
            <v>①保育部会</v>
          </cell>
          <cell r="C1217" t="str">
            <v>①施設福祉部（1988件）</v>
          </cell>
          <cell r="D1217" t="str">
            <v>楠会</v>
          </cell>
          <cell r="E1217" t="str">
            <v/>
          </cell>
          <cell r="F1217" t="str">
            <v>大東みのり保育園</v>
          </cell>
          <cell r="G1217" t="str">
            <v>072-879-2777</v>
          </cell>
          <cell r="H1217" t="str">
            <v>072-879-2771</v>
          </cell>
        </row>
        <row r="1218">
          <cell r="A1218" t="str">
            <v>難波会</v>
          </cell>
          <cell r="B1218" t="str">
            <v>①経営者部会</v>
          </cell>
          <cell r="C1218" t="str">
            <v>①施設福祉部（1988件）</v>
          </cell>
          <cell r="D1218" t="str">
            <v>難波会</v>
          </cell>
          <cell r="E1218" t="str">
            <v/>
          </cell>
          <cell r="F1218" t="str">
            <v>つばさ保育園</v>
          </cell>
          <cell r="G1218" t="str">
            <v>06-6930-1082</v>
          </cell>
          <cell r="H1218" t="str">
            <v>06-6930-1082</v>
          </cell>
        </row>
        <row r="1219">
          <cell r="A1219" t="str">
            <v>難波福祉会</v>
          </cell>
          <cell r="B1219" t="str">
            <v>②老人施設</v>
          </cell>
          <cell r="C1219" t="str">
            <v>②大阪市社協（841件）</v>
          </cell>
          <cell r="D1219" t="str">
            <v>難波福祉会</v>
          </cell>
          <cell r="E1219" t="str">
            <v/>
          </cell>
          <cell r="F1219" t="str">
            <v>ケアハウス　雅風苑</v>
          </cell>
          <cell r="G1219" t="str">
            <v>06-6613-5117</v>
          </cell>
          <cell r="H1219" t="str">
            <v>06-6613-5210</v>
          </cell>
        </row>
        <row r="1220">
          <cell r="A1220" t="str">
            <v>二葉会</v>
          </cell>
          <cell r="B1220" t="str">
            <v>①経営者部会</v>
          </cell>
          <cell r="C1220" t="str">
            <v>①施設福祉部（1988件）</v>
          </cell>
          <cell r="D1220" t="str">
            <v>二葉会</v>
          </cell>
          <cell r="E1220" t="str">
            <v/>
          </cell>
          <cell r="F1220" t="str">
            <v>倉治保育園</v>
          </cell>
          <cell r="G1220" t="str">
            <v>０７２－８９１－１１１６</v>
          </cell>
          <cell r="H1220" t="str">
            <v>０７２－８９１－１１８１</v>
          </cell>
        </row>
        <row r="1221">
          <cell r="A1221" t="str">
            <v>虹のかけはし</v>
          </cell>
          <cell r="B1221" t="str">
            <v>①経営者部会</v>
          </cell>
          <cell r="C1221" t="str">
            <v>①施設福祉部（1988件）</v>
          </cell>
          <cell r="D1221" t="str">
            <v>虹のかけはし</v>
          </cell>
          <cell r="E1221" t="str">
            <v/>
          </cell>
          <cell r="F1221" t="str">
            <v>八尾市立障害者総合福祉センター</v>
          </cell>
          <cell r="G1221" t="str">
            <v>0729-93-0294</v>
          </cell>
          <cell r="H1221" t="str">
            <v>0729-93-0334</v>
          </cell>
        </row>
        <row r="1222">
          <cell r="A1222" t="str">
            <v>日の出さなだやま園</v>
          </cell>
          <cell r="B1222" t="str">
            <v>②保育園</v>
          </cell>
          <cell r="C1222" t="str">
            <v>②大阪市社協（841件）</v>
          </cell>
          <cell r="D1222" t="str">
            <v>日の出さなだやま園</v>
          </cell>
          <cell r="E1222" t="str">
            <v/>
          </cell>
          <cell r="G1222" t="str">
            <v>06-6765-4150</v>
          </cell>
          <cell r="H1222" t="str">
            <v>06-6765-4170</v>
          </cell>
        </row>
        <row r="1223">
          <cell r="A1223" t="str">
            <v>日の出学園</v>
          </cell>
          <cell r="B1223" t="str">
            <v>①経営者部会</v>
          </cell>
          <cell r="C1223" t="str">
            <v>①施設福祉部（1988件）</v>
          </cell>
          <cell r="D1223" t="str">
            <v>日の出学園</v>
          </cell>
          <cell r="E1223" t="str">
            <v/>
          </cell>
          <cell r="F1223" t="str">
            <v>日の出学園保育所</v>
          </cell>
          <cell r="G1223" t="str">
            <v>０６－６７５７－４１５０</v>
          </cell>
          <cell r="H1223" t="str">
            <v>０６－６７５７－９７８４</v>
          </cell>
        </row>
        <row r="1224">
          <cell r="A1224" t="str">
            <v>日の出学園保育所</v>
          </cell>
          <cell r="B1224" t="str">
            <v>②保育園</v>
          </cell>
          <cell r="C1224" t="str">
            <v>②大阪市社協（841件）</v>
          </cell>
          <cell r="D1224" t="str">
            <v>日の出学園保育所</v>
          </cell>
          <cell r="E1224" t="str">
            <v/>
          </cell>
          <cell r="G1224" t="str">
            <v>06-6757-4150</v>
          </cell>
          <cell r="H1224" t="str">
            <v>06-6757-9784</v>
          </cell>
        </row>
        <row r="1225">
          <cell r="A1225" t="str">
            <v>日の出巽西園</v>
          </cell>
          <cell r="B1225" t="str">
            <v>②保育園</v>
          </cell>
          <cell r="C1225" t="str">
            <v>②大阪市社協（841件）</v>
          </cell>
          <cell r="D1225" t="str">
            <v>日の出巽西園</v>
          </cell>
          <cell r="E1225" t="str">
            <v/>
          </cell>
          <cell r="G1225" t="str">
            <v>06-6757-4151</v>
          </cell>
          <cell r="H1225" t="str">
            <v>06-6757-4771</v>
          </cell>
        </row>
        <row r="1226">
          <cell r="A1226" t="str">
            <v>日下会</v>
          </cell>
          <cell r="B1226" t="str">
            <v>①経営者部会</v>
          </cell>
          <cell r="C1226" t="str">
            <v>①施設福祉部（1988件）</v>
          </cell>
          <cell r="D1226" t="str">
            <v>日下会</v>
          </cell>
          <cell r="E1226" t="str">
            <v/>
          </cell>
          <cell r="F1226" t="str">
            <v>くさべ保育園</v>
          </cell>
          <cell r="G1226" t="str">
            <v>０７２２－７５－０２６０</v>
          </cell>
          <cell r="H1226" t="str">
            <v>０７２２－６０－２２４６</v>
          </cell>
        </row>
        <row r="1227">
          <cell r="A1227" t="str">
            <v>日光ハウジング</v>
          </cell>
          <cell r="B1227" t="str">
            <v>③GH</v>
          </cell>
          <cell r="C1227" t="str">
            <v>①施設福祉部（1988件）</v>
          </cell>
          <cell r="D1227" t="str">
            <v>(株)日光ハウジング</v>
          </cell>
          <cell r="E1227" t="str">
            <v/>
          </cell>
          <cell r="F1227" t="str">
            <v>グループホームひかり幸町</v>
          </cell>
          <cell r="G1227" t="str">
            <v>06-6568-5050</v>
          </cell>
          <cell r="H1227" t="str">
            <v>06-6568-5040</v>
          </cell>
        </row>
        <row r="1228">
          <cell r="A1228" t="str">
            <v>日根野福祉会</v>
          </cell>
          <cell r="B1228" t="str">
            <v>①経営者部会</v>
          </cell>
          <cell r="C1228" t="str">
            <v>①施設福祉部（1988件）</v>
          </cell>
          <cell r="D1228" t="str">
            <v>日根野福祉会</v>
          </cell>
          <cell r="E1228" t="str">
            <v/>
          </cell>
          <cell r="F1228" t="str">
            <v>ひねの保育園</v>
          </cell>
          <cell r="G1228" t="str">
            <v>０７２４－６８－０３４５</v>
          </cell>
          <cell r="H1228" t="str">
            <v>０７２４－６８－０３４６</v>
          </cell>
        </row>
        <row r="1229">
          <cell r="A1229" t="str">
            <v>日新会</v>
          </cell>
          <cell r="B1229" t="str">
            <v>③GH</v>
          </cell>
          <cell r="C1229" t="str">
            <v>①施設福祉部（1988件）</v>
          </cell>
          <cell r="D1229" t="str">
            <v>(医)日新会</v>
          </cell>
          <cell r="E1229" t="str">
            <v/>
          </cell>
          <cell r="F1229" t="str">
            <v>ナイスホーム九条</v>
          </cell>
          <cell r="G1229" t="str">
            <v>06-6582-5951</v>
          </cell>
          <cell r="H1229" t="str">
            <v>06-6582-5975</v>
          </cell>
        </row>
        <row r="1230">
          <cell r="A1230" t="str">
            <v>日新親友会</v>
          </cell>
          <cell r="B1230" t="str">
            <v>①保育部会</v>
          </cell>
          <cell r="C1230" t="str">
            <v>①施設福祉部（1988件）</v>
          </cell>
          <cell r="D1230" t="str">
            <v>日新親友会</v>
          </cell>
          <cell r="E1230" t="str">
            <v/>
          </cell>
          <cell r="F1230" t="str">
            <v>なかよし保育園</v>
          </cell>
          <cell r="G1230" t="str">
            <v>072-464-5010</v>
          </cell>
          <cell r="H1230" t="str">
            <v>072-464-5206</v>
          </cell>
        </row>
        <row r="1231">
          <cell r="A1231" t="str">
            <v>日乃本会</v>
          </cell>
          <cell r="B1231" t="str">
            <v>①保育部会</v>
          </cell>
          <cell r="C1231" t="str">
            <v>①施設福祉部（1988件）</v>
          </cell>
          <cell r="D1231" t="str">
            <v>日乃本会</v>
          </cell>
          <cell r="E1231" t="str">
            <v/>
          </cell>
          <cell r="F1231" t="str">
            <v>氷野保育園</v>
          </cell>
          <cell r="G1231" t="str">
            <v>072-871-7321</v>
          </cell>
          <cell r="H1231" t="str">
            <v>072-871-7311</v>
          </cell>
        </row>
        <row r="1232">
          <cell r="A1232" t="str">
            <v>日本コイノニア福祉会</v>
          </cell>
          <cell r="B1232" t="str">
            <v>①経営者部会</v>
          </cell>
          <cell r="C1232" t="str">
            <v>①施設福祉部（1988件）</v>
          </cell>
          <cell r="D1232" t="str">
            <v>日本コイノニア福祉会</v>
          </cell>
          <cell r="E1232" t="str">
            <v/>
          </cell>
          <cell r="F1232" t="str">
            <v>第二好意の庭（特養）</v>
          </cell>
          <cell r="G1232" t="str">
            <v>072-976-0091</v>
          </cell>
          <cell r="H1232" t="str">
            <v>072-976-0096</v>
          </cell>
        </row>
        <row r="1233">
          <cell r="A1233" t="str">
            <v>日本バプテスト同盟</v>
          </cell>
          <cell r="B1233" t="str">
            <v>①保育部会</v>
          </cell>
          <cell r="C1233" t="str">
            <v>①施設福祉部（1988件）</v>
          </cell>
          <cell r="D1233" t="str">
            <v>(宗)日本バプテスト同盟</v>
          </cell>
          <cell r="E1233" t="str">
            <v/>
          </cell>
          <cell r="F1233" t="str">
            <v>ひかり保育園（豊中市）</v>
          </cell>
          <cell r="G1233" t="str">
            <v>06-6864-5028</v>
          </cell>
          <cell r="H1233" t="str">
            <v>06-6864-5028</v>
          </cell>
        </row>
        <row r="1234">
          <cell r="A1234" t="str">
            <v>日本ヘレンケラー財団</v>
          </cell>
          <cell r="B1234" t="str">
            <v>①セルプ部会</v>
          </cell>
          <cell r="C1234" t="str">
            <v>①施設福祉部（1988件）</v>
          </cell>
          <cell r="D1234" t="str">
            <v>日本ヘレンケラー財団</v>
          </cell>
          <cell r="E1234" t="str">
            <v/>
          </cell>
          <cell r="F1234" t="str">
            <v>さつき園</v>
          </cell>
          <cell r="G1234" t="str">
            <v>072-471-6868</v>
          </cell>
          <cell r="H1234" t="str">
            <v>072-471-6866</v>
          </cell>
        </row>
        <row r="1235">
          <cell r="A1235" t="str">
            <v>日本ライトハウス</v>
          </cell>
          <cell r="B1235" t="str">
            <v>①経営者部会</v>
          </cell>
          <cell r="C1235" t="str">
            <v>①施設福祉部（1988件）</v>
          </cell>
          <cell r="D1235" t="str">
            <v>日本ライトハウス</v>
          </cell>
          <cell r="E1235" t="str">
            <v/>
          </cell>
          <cell r="F1235" t="str">
            <v>職業生活訓練センター</v>
          </cell>
          <cell r="G1235" t="str">
            <v>０６－６９６１－５５２１</v>
          </cell>
          <cell r="H1235" t="str">
            <v>０６－６９６８－２０５９</v>
          </cell>
        </row>
        <row r="1236">
          <cell r="A1236" t="str">
            <v>日本ライトハウスきらきら</v>
          </cell>
          <cell r="B1236" t="str">
            <v>②障害施設</v>
          </cell>
          <cell r="C1236" t="str">
            <v>②大阪市社協（841件）</v>
          </cell>
          <cell r="D1236" t="str">
            <v>日本ライトハウス　きらきら</v>
          </cell>
          <cell r="E1236" t="str">
            <v/>
          </cell>
          <cell r="G1236" t="str">
            <v>06-6961-5521</v>
          </cell>
          <cell r="H1236" t="str">
            <v>06-6961-6268</v>
          </cell>
        </row>
        <row r="1237">
          <cell r="A1237" t="str">
            <v>日本ライトハウスわくわく</v>
          </cell>
          <cell r="B1237" t="str">
            <v>②障害施設</v>
          </cell>
          <cell r="C1237" t="str">
            <v>②大阪市社協（841件）</v>
          </cell>
          <cell r="D1237" t="str">
            <v>日本ライトハウス　わくわく</v>
          </cell>
          <cell r="E1237" t="str">
            <v/>
          </cell>
          <cell r="G1237" t="str">
            <v>06-6961-5521</v>
          </cell>
          <cell r="H1237" t="str">
            <v>06-6961-6268</v>
          </cell>
        </row>
        <row r="1238">
          <cell r="A1238" t="str">
            <v>日本聖公会東豊中聖ミカエル教会</v>
          </cell>
          <cell r="B1238" t="str">
            <v>①保育部会</v>
          </cell>
          <cell r="C1238" t="str">
            <v>①施設福祉部（1988件）</v>
          </cell>
          <cell r="D1238" t="str">
            <v>(宗)日本聖公会東豊中聖ミカエル教会</v>
          </cell>
          <cell r="E1238" t="str">
            <v/>
          </cell>
          <cell r="F1238" t="str">
            <v>聖ミカエル保育園</v>
          </cell>
          <cell r="G1238" t="str">
            <v>06-6854-6015</v>
          </cell>
          <cell r="H1238" t="str">
            <v>06-6854-1334</v>
          </cell>
        </row>
        <row r="1239">
          <cell r="A1239" t="str">
            <v>日輪学園</v>
          </cell>
          <cell r="B1239" t="str">
            <v>①経営者部会</v>
          </cell>
          <cell r="C1239" t="str">
            <v>①施設福祉部（1988件）</v>
          </cell>
          <cell r="D1239" t="str">
            <v>日輪学園</v>
          </cell>
          <cell r="E1239" t="str">
            <v/>
          </cell>
          <cell r="F1239" t="str">
            <v>日輪学園保育所</v>
          </cell>
          <cell r="G1239" t="str">
            <v>06-6573-6000</v>
          </cell>
          <cell r="H1239" t="str">
            <v>06-6573-6200</v>
          </cell>
        </row>
        <row r="1240">
          <cell r="A1240" t="str">
            <v>認定こども園あすなろ</v>
          </cell>
          <cell r="B1240" t="str">
            <v>②保育園</v>
          </cell>
          <cell r="C1240" t="str">
            <v>②大阪市社協（841件）</v>
          </cell>
          <cell r="D1240" t="str">
            <v>認定こども園　あすなろ</v>
          </cell>
          <cell r="E1240" t="str">
            <v/>
          </cell>
          <cell r="G1240" t="str">
            <v>06-6328-8183</v>
          </cell>
          <cell r="H1240" t="str">
            <v>06-6325-6320</v>
          </cell>
        </row>
        <row r="1241">
          <cell r="A1241" t="str">
            <v>認定こども園たかさきこども園</v>
          </cell>
          <cell r="B1241" t="str">
            <v>②保育園</v>
          </cell>
          <cell r="C1241" t="str">
            <v>②大阪市社協（841件）</v>
          </cell>
          <cell r="D1241" t="str">
            <v>認定こども園　たかさきこども園</v>
          </cell>
          <cell r="E1241" t="str">
            <v/>
          </cell>
          <cell r="G1241" t="str">
            <v>06-6685-5858</v>
          </cell>
          <cell r="H1241" t="str">
            <v>06-6685-3940</v>
          </cell>
        </row>
        <row r="1242">
          <cell r="A1242" t="str">
            <v>認定こども園ひじり幼稚園・ひじり保育園</v>
          </cell>
          <cell r="B1242" t="str">
            <v>②保育園</v>
          </cell>
          <cell r="C1242" t="str">
            <v>②大阪市社協（841件）</v>
          </cell>
          <cell r="D1242" t="str">
            <v>認定こども園　ひじり幼稚園・ひじり保育園</v>
          </cell>
          <cell r="E1242" t="str">
            <v/>
          </cell>
          <cell r="H1242" t="str">
            <v>06-7635-9044</v>
          </cell>
        </row>
        <row r="1243">
          <cell r="A1243" t="str">
            <v>認定こども園ファミリー</v>
          </cell>
          <cell r="B1243" t="str">
            <v>②保育園</v>
          </cell>
          <cell r="C1243" t="str">
            <v>②大阪市社協（841件）</v>
          </cell>
          <cell r="D1243" t="str">
            <v>認定こども園　ファミリー</v>
          </cell>
          <cell r="E1243" t="str">
            <v/>
          </cell>
          <cell r="G1243" t="str">
            <v>06-6553-9898</v>
          </cell>
          <cell r="H1243" t="str">
            <v>06-6551-9985</v>
          </cell>
        </row>
        <row r="1244">
          <cell r="A1244" t="str">
            <v>認定こども園ポラリスこども園</v>
          </cell>
          <cell r="B1244" t="str">
            <v>②保育園</v>
          </cell>
          <cell r="C1244" t="str">
            <v>②大阪市社協（841件）</v>
          </cell>
          <cell r="D1244" t="str">
            <v>認定こども園　ポラリスこども園</v>
          </cell>
          <cell r="E1244" t="str">
            <v/>
          </cell>
          <cell r="G1244" t="str">
            <v>06-6392-0025</v>
          </cell>
          <cell r="H1244" t="str">
            <v>06-6392-0026</v>
          </cell>
        </row>
        <row r="1245">
          <cell r="A1245" t="str">
            <v>認定こども園メリーポピンズこども園</v>
          </cell>
          <cell r="B1245" t="str">
            <v>②保育園</v>
          </cell>
          <cell r="C1245" t="str">
            <v>②大阪市社協（841件）</v>
          </cell>
          <cell r="D1245" t="str">
            <v>認定こども園　メリーポピンズこども園</v>
          </cell>
          <cell r="E1245" t="str">
            <v/>
          </cell>
          <cell r="G1245" t="str">
            <v>06-6393-7400</v>
          </cell>
          <cell r="H1245" t="str">
            <v>06-6393-7470</v>
          </cell>
        </row>
        <row r="1246">
          <cell r="A1246" t="str">
            <v>認定こども園光の園幼稚園</v>
          </cell>
          <cell r="B1246" t="str">
            <v>②保育園</v>
          </cell>
          <cell r="C1246" t="str">
            <v>②大阪市社協（841件）</v>
          </cell>
          <cell r="D1246" t="str">
            <v>認定こども園　光の園幼稚園</v>
          </cell>
          <cell r="E1246" t="str">
            <v/>
          </cell>
          <cell r="G1246" t="str">
            <v>06-6195-7466</v>
          </cell>
          <cell r="H1246" t="str">
            <v>06-6195-7467</v>
          </cell>
        </row>
        <row r="1247">
          <cell r="A1247" t="str">
            <v>認定こども園城東ちどり保育園</v>
          </cell>
          <cell r="B1247" t="str">
            <v>②保育園</v>
          </cell>
          <cell r="C1247" t="str">
            <v>②大阪市社協（841件）</v>
          </cell>
          <cell r="D1247" t="str">
            <v>認定こども園　城東ちどり保育園</v>
          </cell>
          <cell r="E1247" t="str">
            <v/>
          </cell>
          <cell r="G1247" t="str">
            <v>06-6167-3755</v>
          </cell>
          <cell r="H1247" t="str">
            <v>06-6167-3855</v>
          </cell>
        </row>
        <row r="1248">
          <cell r="A1248" t="str">
            <v>認定こども園深江幼稚園</v>
          </cell>
          <cell r="B1248" t="str">
            <v>②保育園</v>
          </cell>
          <cell r="C1248" t="str">
            <v>②大阪市社協（841件）</v>
          </cell>
          <cell r="D1248" t="str">
            <v>認定こども園　深江幼稚園</v>
          </cell>
          <cell r="E1248" t="str">
            <v/>
          </cell>
          <cell r="G1248" t="str">
            <v>06-6971-9177</v>
          </cell>
          <cell r="H1248" t="str">
            <v>06-6971-9177</v>
          </cell>
        </row>
        <row r="1249">
          <cell r="A1249" t="str">
            <v>認定こども園成育児童センター</v>
          </cell>
          <cell r="B1249" t="str">
            <v>②保育園</v>
          </cell>
          <cell r="C1249" t="str">
            <v>②大阪市社協（841件）</v>
          </cell>
          <cell r="D1249" t="str">
            <v>認定こども園　成育児童センター</v>
          </cell>
          <cell r="E1249" t="str">
            <v/>
          </cell>
          <cell r="G1249" t="str">
            <v>06-6786-1211</v>
          </cell>
          <cell r="H1249" t="str">
            <v>06-6786-1212</v>
          </cell>
        </row>
        <row r="1250">
          <cell r="A1250" t="str">
            <v>認定こども園聖愛園</v>
          </cell>
          <cell r="B1250" t="str">
            <v>②保育園</v>
          </cell>
          <cell r="C1250" t="str">
            <v>②大阪市社協（841件）</v>
          </cell>
          <cell r="D1250" t="str">
            <v>認定こども園　聖愛園</v>
          </cell>
          <cell r="E1250" t="str">
            <v/>
          </cell>
          <cell r="G1250" t="str">
            <v>06-6321-3955</v>
          </cell>
          <cell r="H1250" t="str">
            <v>06-6325-6320</v>
          </cell>
        </row>
        <row r="1251">
          <cell r="A1251" t="str">
            <v>認定こども園都島児童センター</v>
          </cell>
          <cell r="B1251" t="str">
            <v>②保育園</v>
          </cell>
          <cell r="C1251" t="str">
            <v>②大阪市社協（841件）</v>
          </cell>
          <cell r="D1251" t="str">
            <v>認定こども園　都島児童センター</v>
          </cell>
          <cell r="E1251" t="str">
            <v/>
          </cell>
          <cell r="G1251" t="str">
            <v>06-6921-5323</v>
          </cell>
          <cell r="H1251" t="str">
            <v>06-6921-5783</v>
          </cell>
        </row>
        <row r="1252">
          <cell r="A1252" t="str">
            <v>認定こども園都島友渕児童センター</v>
          </cell>
          <cell r="B1252" t="str">
            <v>②保育園</v>
          </cell>
          <cell r="C1252" t="str">
            <v>②大阪市社協（841件）</v>
          </cell>
          <cell r="D1252" t="str">
            <v>認定こども園　都島友渕児童センター</v>
          </cell>
          <cell r="E1252" t="str">
            <v/>
          </cell>
          <cell r="G1252" t="str">
            <v>06-6924-4788</v>
          </cell>
          <cell r="H1252" t="str">
            <v>06-6924-4791</v>
          </cell>
        </row>
        <row r="1253">
          <cell r="A1253" t="str">
            <v>認定こども園東野田ちどり保育園</v>
          </cell>
          <cell r="B1253" t="str">
            <v>②保育園</v>
          </cell>
          <cell r="C1253" t="str">
            <v>②大阪市社協（841件）</v>
          </cell>
          <cell r="D1253" t="str">
            <v>認定こども園　東野田ちどり保育園</v>
          </cell>
          <cell r="E1253" t="str">
            <v/>
          </cell>
          <cell r="G1253" t="str">
            <v>06-6358-1415</v>
          </cell>
          <cell r="H1253" t="str">
            <v>06-6358-1485</v>
          </cell>
        </row>
        <row r="1254">
          <cell r="A1254" t="str">
            <v>能勢福祉会</v>
          </cell>
          <cell r="B1254" t="str">
            <v>①経営者部会</v>
          </cell>
          <cell r="C1254" t="str">
            <v>①施設福祉部（1988件）</v>
          </cell>
          <cell r="D1254" t="str">
            <v>能勢福祉会</v>
          </cell>
          <cell r="E1254" t="str">
            <v/>
          </cell>
          <cell r="F1254" t="str">
            <v>北大阪明月荘</v>
          </cell>
          <cell r="G1254" t="str">
            <v>０７２７－３７－０３９１</v>
          </cell>
          <cell r="H1254" t="str">
            <v>０７２７－３７－１４３８</v>
          </cell>
        </row>
        <row r="1255">
          <cell r="A1255" t="str">
            <v>波除学園</v>
          </cell>
          <cell r="B1255" t="str">
            <v>②保育園</v>
          </cell>
          <cell r="C1255" t="str">
            <v>②大阪市社協（841件）</v>
          </cell>
          <cell r="D1255" t="str">
            <v>波除学園</v>
          </cell>
          <cell r="E1255" t="str">
            <v/>
          </cell>
          <cell r="G1255" t="str">
            <v>06-6585-3391</v>
          </cell>
          <cell r="H1255" t="str">
            <v>06-6585-3388</v>
          </cell>
        </row>
        <row r="1256">
          <cell r="A1256" t="str">
            <v>波除福祉会</v>
          </cell>
          <cell r="B1256" t="str">
            <v>①経営者部会</v>
          </cell>
          <cell r="C1256" t="str">
            <v>①施設福祉部（1988件）</v>
          </cell>
          <cell r="D1256" t="str">
            <v>波除福祉会</v>
          </cell>
          <cell r="E1256" t="str">
            <v/>
          </cell>
          <cell r="F1256" t="str">
            <v>安治川保育園</v>
          </cell>
          <cell r="G1256" t="str">
            <v>06-6585-3391</v>
          </cell>
          <cell r="H1256" t="str">
            <v>06-6585-3388</v>
          </cell>
        </row>
        <row r="1257">
          <cell r="A1257" t="str">
            <v>博愛社</v>
          </cell>
          <cell r="B1257" t="str">
            <v>①経営者部会</v>
          </cell>
          <cell r="C1257" t="str">
            <v>①施設福祉部（1988件）</v>
          </cell>
          <cell r="D1257" t="str">
            <v>博愛社</v>
          </cell>
          <cell r="E1257" t="str">
            <v/>
          </cell>
          <cell r="F1257" t="str">
            <v>博愛社</v>
          </cell>
          <cell r="G1257" t="str">
            <v>０６－６３０１－０３６７</v>
          </cell>
          <cell r="H1257" t="str">
            <v>０６－６３０１－５３４７</v>
          </cell>
        </row>
        <row r="1258">
          <cell r="A1258" t="str">
            <v>博愛社保育園</v>
          </cell>
          <cell r="B1258" t="str">
            <v>②保育園</v>
          </cell>
          <cell r="C1258" t="str">
            <v>②大阪市社協（841件）</v>
          </cell>
          <cell r="D1258" t="str">
            <v>博愛社保育園</v>
          </cell>
          <cell r="E1258" t="str">
            <v/>
          </cell>
          <cell r="G1258" t="str">
            <v>06-6302-3405</v>
          </cell>
          <cell r="H1258" t="str">
            <v>06-6308-2186</v>
          </cell>
        </row>
        <row r="1259">
          <cell r="A1259" t="str">
            <v>博光福祉会</v>
          </cell>
          <cell r="B1259" t="str">
            <v>①経営者部会</v>
          </cell>
          <cell r="C1259" t="str">
            <v>①施設福祉部（1988件）</v>
          </cell>
          <cell r="D1259" t="str">
            <v>博光福祉会</v>
          </cell>
          <cell r="E1259" t="str">
            <v/>
          </cell>
          <cell r="F1259" t="str">
            <v>寿里苑</v>
          </cell>
          <cell r="G1259" t="str">
            <v>０７２１－５２－３８８８</v>
          </cell>
          <cell r="H1259" t="str">
            <v>０７２１－５２－３８９９</v>
          </cell>
        </row>
        <row r="1260">
          <cell r="A1260" t="str">
            <v>博乃会</v>
          </cell>
          <cell r="B1260" t="str">
            <v>①経営者部会</v>
          </cell>
          <cell r="C1260" t="str">
            <v>①施設福祉部（1988件）</v>
          </cell>
          <cell r="D1260" t="str">
            <v>博乃会</v>
          </cell>
          <cell r="E1260" t="str">
            <v/>
          </cell>
          <cell r="F1260" t="str">
            <v>エイペックス博乃（特養）</v>
          </cell>
          <cell r="G1260" t="str">
            <v>072-669-5701</v>
          </cell>
          <cell r="H1260" t="str">
            <v>072-669-5709</v>
          </cell>
        </row>
        <row r="1261">
          <cell r="A1261" t="str">
            <v>博悠会</v>
          </cell>
          <cell r="B1261" t="str">
            <v>③GH</v>
          </cell>
          <cell r="C1261" t="str">
            <v>①施設福祉部（1988件）</v>
          </cell>
          <cell r="D1261" t="str">
            <v>(医)博悠会</v>
          </cell>
          <cell r="E1261" t="str">
            <v/>
          </cell>
          <cell r="F1261" t="str">
            <v>グループホームさくらんぼ中島</v>
          </cell>
          <cell r="G1261" t="str">
            <v>06-6476-4700</v>
          </cell>
          <cell r="H1261" t="str">
            <v>06-6475-8181</v>
          </cell>
        </row>
        <row r="1262">
          <cell r="A1262" t="str">
            <v>博陽会</v>
          </cell>
          <cell r="B1262" t="str">
            <v>②老人施設</v>
          </cell>
          <cell r="C1262" t="str">
            <v>②大阪市社協（841件）</v>
          </cell>
          <cell r="D1262" t="str">
            <v>博陽会</v>
          </cell>
          <cell r="E1262" t="str">
            <v/>
          </cell>
          <cell r="F1262" t="str">
            <v>西淀川区南西部地域包括支援センター</v>
          </cell>
          <cell r="G1262">
            <v>0</v>
          </cell>
          <cell r="H1262" t="str">
            <v>06-6476-3560</v>
          </cell>
        </row>
        <row r="1263">
          <cell r="A1263" t="str">
            <v>柏清会</v>
          </cell>
          <cell r="B1263" t="str">
            <v>①経営者部会</v>
          </cell>
          <cell r="C1263" t="str">
            <v>①施設福祉部（1988件）</v>
          </cell>
          <cell r="D1263" t="str">
            <v>柏清会</v>
          </cell>
          <cell r="E1263" t="str">
            <v/>
          </cell>
          <cell r="F1263" t="str">
            <v>すずしろ園</v>
          </cell>
          <cell r="G1263" t="str">
            <v>０６－６９９２－７７２２</v>
          </cell>
          <cell r="H1263" t="str">
            <v>０６－６９９３－８５００</v>
          </cell>
        </row>
        <row r="1264">
          <cell r="A1264" t="str">
            <v>白ばら学園</v>
          </cell>
          <cell r="B1264" t="str">
            <v>①経営者部会</v>
          </cell>
          <cell r="C1264" t="str">
            <v>①施設福祉部（1988件）</v>
          </cell>
          <cell r="D1264" t="str">
            <v>白ばら学園</v>
          </cell>
          <cell r="E1264" t="str">
            <v/>
          </cell>
          <cell r="F1264" t="str">
            <v>白ばら保育園</v>
          </cell>
          <cell r="G1264" t="str">
            <v>０６－６９０２－２２５０</v>
          </cell>
          <cell r="H1264" t="str">
            <v>０６－６９０２－２１２３</v>
          </cell>
        </row>
        <row r="1265">
          <cell r="A1265" t="str">
            <v>白雲寮</v>
          </cell>
          <cell r="B1265" t="str">
            <v>②生保施設</v>
          </cell>
          <cell r="C1265" t="str">
            <v>②大阪市社協（841件）</v>
          </cell>
          <cell r="D1265" t="str">
            <v>白雲寮</v>
          </cell>
          <cell r="E1265" t="str">
            <v/>
          </cell>
          <cell r="G1265" t="str">
            <v>6659-8800</v>
          </cell>
          <cell r="H1265" t="str">
            <v>6652-2218</v>
          </cell>
        </row>
        <row r="1266">
          <cell r="A1266" t="str">
            <v>白寿会</v>
          </cell>
          <cell r="B1266" t="str">
            <v>①経営者部会</v>
          </cell>
          <cell r="C1266" t="str">
            <v>①施設福祉部（1988件）</v>
          </cell>
          <cell r="D1266" t="str">
            <v>白寿会</v>
          </cell>
          <cell r="E1266" t="str">
            <v/>
          </cell>
          <cell r="F1266" t="str">
            <v>白寿苑（特養）</v>
          </cell>
          <cell r="G1266" t="str">
            <v>０６－６６５１－２２１０</v>
          </cell>
          <cell r="H1266" t="str">
            <v>０６－６６５１－６０６０</v>
          </cell>
        </row>
        <row r="1267">
          <cell r="A1267" t="str">
            <v>白小鳩福祉事業会</v>
          </cell>
          <cell r="B1267" t="str">
            <v>①経営者部会</v>
          </cell>
          <cell r="C1267" t="str">
            <v>①施設福祉部（1988件）</v>
          </cell>
          <cell r="D1267" t="str">
            <v>白小鳩福祉事業会</v>
          </cell>
          <cell r="E1267" t="str">
            <v/>
          </cell>
          <cell r="F1267" t="str">
            <v>海塚保育所</v>
          </cell>
          <cell r="G1267" t="str">
            <v>０７２４－３２－７８４７</v>
          </cell>
          <cell r="H1267" t="str">
            <v>０７２４－３２－９８４７</v>
          </cell>
        </row>
        <row r="1268">
          <cell r="A1268" t="str">
            <v>白水福祉会</v>
          </cell>
          <cell r="B1268" t="str">
            <v>①経営者部会</v>
          </cell>
          <cell r="C1268" t="str">
            <v>①施設福祉部（1988件）</v>
          </cell>
          <cell r="D1268" t="str">
            <v>白水福祉会</v>
          </cell>
          <cell r="E1268" t="str">
            <v/>
          </cell>
          <cell r="F1268" t="str">
            <v>城山台保育園</v>
          </cell>
          <cell r="G1268" t="str">
            <v>０７２２－９８－６９８０</v>
          </cell>
          <cell r="H1268" t="str">
            <v>０７２２－９３－９７６７</v>
          </cell>
        </row>
        <row r="1269">
          <cell r="A1269" t="str">
            <v>白鳩会</v>
          </cell>
          <cell r="B1269" t="str">
            <v>①経営者部会</v>
          </cell>
          <cell r="C1269" t="str">
            <v>①施設福祉部（1988件）</v>
          </cell>
          <cell r="D1269" t="str">
            <v>白鳩会</v>
          </cell>
          <cell r="E1269" t="str">
            <v/>
          </cell>
          <cell r="F1269" t="str">
            <v>白鳩保育園</v>
          </cell>
          <cell r="G1269" t="str">
            <v>０７２９－８４－８８２７</v>
          </cell>
          <cell r="H1269" t="str">
            <v>０７２９－８５－０４７３</v>
          </cell>
        </row>
        <row r="1270">
          <cell r="A1270" t="str">
            <v>麦の穂</v>
          </cell>
          <cell r="B1270" t="str">
            <v>①保育部会</v>
          </cell>
          <cell r="C1270" t="str">
            <v>①施設福祉部（1988件）</v>
          </cell>
          <cell r="D1270" t="str">
            <v>麦の穂</v>
          </cell>
          <cell r="E1270" t="str">
            <v/>
          </cell>
          <cell r="F1270" t="str">
            <v>海西ひばり保育園</v>
          </cell>
          <cell r="G1270" t="str">
            <v>06-6455-6005</v>
          </cell>
          <cell r="H1270" t="str">
            <v>06-6455-6565</v>
          </cell>
        </row>
        <row r="1271">
          <cell r="A1271" t="str">
            <v>八佳堂</v>
          </cell>
          <cell r="B1271" t="str">
            <v>③GH</v>
          </cell>
          <cell r="C1271" t="str">
            <v>①施設福祉部（1988件）</v>
          </cell>
          <cell r="D1271" t="str">
            <v>(有)八佳堂</v>
          </cell>
          <cell r="E1271" t="str">
            <v/>
          </cell>
          <cell r="F1271" t="str">
            <v>グループホーム優悠舘</v>
          </cell>
          <cell r="G1271" t="str">
            <v>072-803-5801</v>
          </cell>
          <cell r="H1271" t="str">
            <v>072-803-5802</v>
          </cell>
        </row>
        <row r="1272">
          <cell r="A1272" t="str">
            <v>八松園福祉会</v>
          </cell>
          <cell r="B1272" t="str">
            <v>①経営者部会</v>
          </cell>
          <cell r="C1272" t="str">
            <v>①施設福祉部（1988件）</v>
          </cell>
          <cell r="D1272" t="str">
            <v>八松園福祉会</v>
          </cell>
          <cell r="E1272" t="str">
            <v/>
          </cell>
          <cell r="F1272" t="str">
            <v>堺東保育園</v>
          </cell>
          <cell r="G1272" t="str">
            <v>０７２２－２３－０３６２</v>
          </cell>
          <cell r="H1272" t="str">
            <v>０７２２－３２－６０７６</v>
          </cell>
        </row>
        <row r="1273">
          <cell r="A1273" t="str">
            <v>八尾隣保館</v>
          </cell>
          <cell r="B1273" t="str">
            <v>①経営者部会</v>
          </cell>
          <cell r="C1273" t="str">
            <v>①施設福祉部（1988件）</v>
          </cell>
          <cell r="D1273" t="str">
            <v>八尾隣保館</v>
          </cell>
          <cell r="E1273" t="str">
            <v/>
          </cell>
          <cell r="F1273" t="str">
            <v>八尾母子ホーム</v>
          </cell>
          <cell r="G1273" t="str">
            <v>０７２９－２２－１０３２</v>
          </cell>
          <cell r="H1273" t="str">
            <v>０７２９－９２－１２４３</v>
          </cell>
        </row>
        <row r="1274">
          <cell r="A1274" t="str">
            <v>飛鳥保育会</v>
          </cell>
          <cell r="B1274" t="str">
            <v>①保育部会</v>
          </cell>
          <cell r="C1274" t="str">
            <v>①施設福祉部（1988件）</v>
          </cell>
          <cell r="D1274" t="str">
            <v>飛鳥保育会</v>
          </cell>
          <cell r="E1274" t="str">
            <v/>
          </cell>
          <cell r="F1274" t="str">
            <v>あすか保育園</v>
          </cell>
          <cell r="G1274" t="str">
            <v>072-221-0610</v>
          </cell>
          <cell r="H1274" t="str">
            <v>072-221-9762</v>
          </cell>
        </row>
        <row r="1275">
          <cell r="A1275" t="str">
            <v>美郷会</v>
          </cell>
          <cell r="B1275" t="str">
            <v>①老人施設部会</v>
          </cell>
          <cell r="C1275" t="str">
            <v>①施設福祉部（1988件）</v>
          </cell>
          <cell r="D1275" t="str">
            <v>(福)美郷会</v>
          </cell>
          <cell r="E1275" t="str">
            <v/>
          </cell>
          <cell r="F1275" t="str">
            <v>美郷</v>
          </cell>
          <cell r="G1275" t="str">
            <v>072-866-7007</v>
          </cell>
          <cell r="H1275" t="str">
            <v>072-866-7006</v>
          </cell>
        </row>
        <row r="1276">
          <cell r="A1276" t="str">
            <v>美多弥福祉会</v>
          </cell>
          <cell r="B1276" t="str">
            <v>①保育部会</v>
          </cell>
          <cell r="C1276" t="str">
            <v>①施設福祉部（1988件）</v>
          </cell>
          <cell r="D1276" t="str">
            <v>美多弥福祉会</v>
          </cell>
          <cell r="E1276" t="str">
            <v/>
          </cell>
          <cell r="F1276" t="str">
            <v>ベビーセンターいっちん保育園</v>
          </cell>
          <cell r="G1276" t="str">
            <v>072-298-7337</v>
          </cell>
          <cell r="H1276" t="str">
            <v>072-298-7903</v>
          </cell>
        </row>
        <row r="1277">
          <cell r="A1277" t="str">
            <v>美木多園</v>
          </cell>
          <cell r="B1277" t="str">
            <v>①経営者部会</v>
          </cell>
          <cell r="C1277" t="str">
            <v>①施設福祉部（1988件）</v>
          </cell>
          <cell r="D1277" t="str">
            <v>美木多園</v>
          </cell>
          <cell r="E1277" t="str">
            <v/>
          </cell>
          <cell r="F1277" t="str">
            <v>美樹の園（特養）</v>
          </cell>
          <cell r="G1277" t="str">
            <v>０７２２－９６－１２２２</v>
          </cell>
          <cell r="H1277" t="str">
            <v>０７２２－９６－７５５７</v>
          </cell>
        </row>
        <row r="1278">
          <cell r="A1278" t="str">
            <v>美和会</v>
          </cell>
          <cell r="B1278" t="str">
            <v>①経営者部会</v>
          </cell>
          <cell r="C1278" t="str">
            <v>①施設福祉部（1988件）</v>
          </cell>
          <cell r="D1278" t="str">
            <v>美和会</v>
          </cell>
          <cell r="E1278" t="str">
            <v/>
          </cell>
          <cell r="F1278" t="str">
            <v>ケアハウス美和</v>
          </cell>
          <cell r="G1278" t="str">
            <v>０７２２－９０－０２５０</v>
          </cell>
          <cell r="H1278" t="str">
            <v>０７２２－９０－０２５２</v>
          </cell>
        </row>
        <row r="1279">
          <cell r="A1279" t="str">
            <v>姫島南保育園</v>
          </cell>
          <cell r="B1279" t="str">
            <v>②保育園</v>
          </cell>
          <cell r="C1279" t="str">
            <v>②大阪市社協（841件）</v>
          </cell>
          <cell r="D1279" t="str">
            <v>姫島南保育園</v>
          </cell>
          <cell r="E1279" t="str">
            <v/>
          </cell>
          <cell r="G1279" t="str">
            <v>06-6475-2200</v>
          </cell>
          <cell r="H1279" t="str">
            <v>06-6475-1200</v>
          </cell>
        </row>
        <row r="1280">
          <cell r="A1280" t="str">
            <v>百楽福祉会</v>
          </cell>
          <cell r="B1280" t="str">
            <v>①経営者部会</v>
          </cell>
          <cell r="C1280" t="str">
            <v>①施設福祉部（1988件）</v>
          </cell>
          <cell r="D1280" t="str">
            <v>百楽福祉会</v>
          </cell>
          <cell r="E1280" t="str">
            <v/>
          </cell>
          <cell r="F1280" t="str">
            <v>百楽園</v>
          </cell>
          <cell r="G1280" t="str">
            <v>０７２５－２１－１２５０</v>
          </cell>
          <cell r="H1280" t="str">
            <v>０７２５－２２－２４５２</v>
          </cell>
        </row>
        <row r="1281">
          <cell r="A1281" t="str">
            <v>百合会</v>
          </cell>
          <cell r="B1281" t="str">
            <v>①経営者部会</v>
          </cell>
          <cell r="C1281" t="str">
            <v>①施設福祉部（1988件）</v>
          </cell>
          <cell r="D1281" t="str">
            <v>百合会</v>
          </cell>
          <cell r="E1281" t="str">
            <v/>
          </cell>
          <cell r="F1281" t="str">
            <v>ケアハウス清徳</v>
          </cell>
          <cell r="G1281" t="str">
            <v>072-828-1515</v>
          </cell>
          <cell r="H1281" t="str">
            <v>072-828-2020</v>
          </cell>
        </row>
        <row r="1282">
          <cell r="A1282" t="str">
            <v>百寿会</v>
          </cell>
          <cell r="B1282" t="str">
            <v>①老人施設部会</v>
          </cell>
          <cell r="C1282" t="str">
            <v>①施設福祉部（1988件）</v>
          </cell>
          <cell r="D1282" t="str">
            <v>(福)百寿会</v>
          </cell>
          <cell r="E1282" t="str">
            <v/>
          </cell>
          <cell r="F1282" t="str">
            <v>鴻の里</v>
          </cell>
          <cell r="G1282" t="str">
            <v>06-6744-1212</v>
          </cell>
          <cell r="H1282" t="str">
            <v>06-6744-0081</v>
          </cell>
        </row>
        <row r="1283">
          <cell r="A1283" t="str">
            <v>百丈山合掌会</v>
          </cell>
          <cell r="B1283" t="str">
            <v>①セルプ部会</v>
          </cell>
          <cell r="C1283" t="str">
            <v>①施設福祉部（1988件）</v>
          </cell>
          <cell r="D1283" t="str">
            <v>百丈山合掌会</v>
          </cell>
          <cell r="E1283" t="str">
            <v/>
          </cell>
          <cell r="F1283" t="str">
            <v>パゴダの丘作業所合掌園</v>
          </cell>
          <cell r="G1283" t="str">
            <v>072-835-2800</v>
          </cell>
          <cell r="H1283" t="str">
            <v>072-835-5666</v>
          </cell>
        </row>
        <row r="1284">
          <cell r="A1284" t="str">
            <v>氷室保育園</v>
          </cell>
          <cell r="B1284" t="str">
            <v>①経営者部会</v>
          </cell>
          <cell r="C1284" t="str">
            <v>①施設福祉部（1988件）</v>
          </cell>
          <cell r="D1284" t="str">
            <v>氷室保育園</v>
          </cell>
          <cell r="E1284" t="str">
            <v/>
          </cell>
          <cell r="F1284" t="str">
            <v>氷室保育園</v>
          </cell>
          <cell r="G1284" t="str">
            <v>０７２－８５８－００５８</v>
          </cell>
          <cell r="H1284" t="str">
            <v>072-858-6677</v>
          </cell>
        </row>
        <row r="1285">
          <cell r="A1285" t="str">
            <v>浜寺会</v>
          </cell>
          <cell r="B1285" t="str">
            <v>①経営者部会</v>
          </cell>
          <cell r="C1285" t="str">
            <v>①施設福祉部（1988件）</v>
          </cell>
          <cell r="D1285" t="str">
            <v>浜寺会</v>
          </cell>
          <cell r="E1285" t="str">
            <v/>
          </cell>
          <cell r="F1285" t="str">
            <v>浜寺保育園</v>
          </cell>
          <cell r="G1285" t="str">
            <v>０７２２－６２－７９７４</v>
          </cell>
          <cell r="H1285" t="str">
            <v>０７２２－６２－７９７７</v>
          </cell>
        </row>
        <row r="1286">
          <cell r="A1286" t="str">
            <v>不易創造館</v>
          </cell>
          <cell r="B1286" t="str">
            <v>①保育部会</v>
          </cell>
          <cell r="C1286" t="str">
            <v>①施設福祉部（1988件）</v>
          </cell>
          <cell r="D1286" t="str">
            <v>不易創造館</v>
          </cell>
          <cell r="E1286" t="str">
            <v/>
          </cell>
          <cell r="F1286" t="str">
            <v>加茂保育園</v>
          </cell>
          <cell r="G1286" t="str">
            <v>072-242-7688</v>
          </cell>
          <cell r="H1286" t="str">
            <v>072-242-7689</v>
          </cell>
        </row>
        <row r="1287">
          <cell r="A1287" t="str">
            <v>富美和会</v>
          </cell>
          <cell r="B1287" t="str">
            <v>①経営者部会</v>
          </cell>
          <cell r="C1287" t="str">
            <v>①施設福祉部（1988件）</v>
          </cell>
          <cell r="D1287" t="str">
            <v>富美和会</v>
          </cell>
          <cell r="E1287" t="str">
            <v/>
          </cell>
          <cell r="F1287" t="str">
            <v>錦織荘</v>
          </cell>
          <cell r="G1287" t="str">
            <v>０７２１－２６－１１８７</v>
          </cell>
          <cell r="H1287" t="str">
            <v>０７２１－２６－０７０８</v>
          </cell>
        </row>
        <row r="1288">
          <cell r="A1288" t="str">
            <v>富翔会</v>
          </cell>
          <cell r="B1288" t="str">
            <v>①セルプ部会</v>
          </cell>
          <cell r="C1288" t="str">
            <v>①施設福祉部（1988件）</v>
          </cell>
          <cell r="D1288" t="str">
            <v>富翔会</v>
          </cell>
          <cell r="E1288" t="str">
            <v/>
          </cell>
          <cell r="F1288" t="str">
            <v>わくわく富田林</v>
          </cell>
          <cell r="G1288" t="str">
            <v>0721-20-5288</v>
          </cell>
          <cell r="H1288" t="str">
            <v>0721-25-2060</v>
          </cell>
        </row>
        <row r="1289">
          <cell r="A1289" t="str">
            <v>敷津浦学園</v>
          </cell>
          <cell r="B1289" t="str">
            <v>②障害施設</v>
          </cell>
          <cell r="C1289" t="str">
            <v>②大阪市社協（841件）</v>
          </cell>
          <cell r="D1289" t="str">
            <v>敷津浦学園</v>
          </cell>
          <cell r="E1289" t="str">
            <v/>
          </cell>
          <cell r="G1289" t="str">
            <v>06-6683-3300</v>
          </cell>
          <cell r="H1289" t="str">
            <v>06-6686-4035</v>
          </cell>
        </row>
        <row r="1290">
          <cell r="A1290" t="str">
            <v>芙蓉福祉会</v>
          </cell>
          <cell r="B1290" t="str">
            <v>①経営者部会</v>
          </cell>
          <cell r="C1290" t="str">
            <v>①施設福祉部（1988件）</v>
          </cell>
          <cell r="D1290" t="str">
            <v>芙蓉福祉会</v>
          </cell>
          <cell r="E1290" t="str">
            <v/>
          </cell>
          <cell r="F1290" t="str">
            <v>青山荘（特養）</v>
          </cell>
          <cell r="G1290" t="str">
            <v>０７２７－３４－２３８８</v>
          </cell>
          <cell r="H1290" t="str">
            <v>０７２７－３４－２５６１</v>
          </cell>
        </row>
        <row r="1291">
          <cell r="A1291" t="str">
            <v>武田塾</v>
          </cell>
          <cell r="B1291" t="str">
            <v>①経営者部会</v>
          </cell>
          <cell r="C1291" t="str">
            <v>①施設福祉部（1988件）</v>
          </cell>
          <cell r="D1291" t="str">
            <v>武田塾</v>
          </cell>
          <cell r="E1291" t="str">
            <v/>
          </cell>
          <cell r="F1291" t="str">
            <v>武田塾</v>
          </cell>
          <cell r="G1291" t="str">
            <v>０７２９－７７－３８６１</v>
          </cell>
          <cell r="H1291" t="str">
            <v>0729-77-6699</v>
          </cell>
        </row>
        <row r="1292">
          <cell r="A1292" t="str">
            <v>風の子そだち園</v>
          </cell>
          <cell r="B1292" t="str">
            <v>②障害施設</v>
          </cell>
          <cell r="C1292" t="str">
            <v>②大阪市社協（841件）</v>
          </cell>
          <cell r="D1292" t="str">
            <v>風の子そだち園</v>
          </cell>
          <cell r="E1292" t="str">
            <v/>
          </cell>
          <cell r="G1292" t="str">
            <v>06-6475-7325</v>
          </cell>
          <cell r="H1292" t="str">
            <v>06-6475-7321</v>
          </cell>
        </row>
        <row r="1293">
          <cell r="A1293" t="str">
            <v>風の子ベビーホーム</v>
          </cell>
          <cell r="B1293" t="str">
            <v>②保育園</v>
          </cell>
          <cell r="C1293" t="str">
            <v>②大阪市社協（841件）</v>
          </cell>
          <cell r="D1293" t="str">
            <v>風の子ベビーホーム</v>
          </cell>
          <cell r="E1293" t="str">
            <v/>
          </cell>
          <cell r="G1293" t="str">
            <v>06-6328-3788</v>
          </cell>
          <cell r="H1293" t="str">
            <v>06-6328-3833</v>
          </cell>
        </row>
        <row r="1294">
          <cell r="A1294" t="str">
            <v>風の子保育園</v>
          </cell>
          <cell r="B1294" t="str">
            <v>②保育園</v>
          </cell>
          <cell r="C1294" t="str">
            <v>②大阪市社協（841件）</v>
          </cell>
          <cell r="D1294" t="str">
            <v>風の子保育園</v>
          </cell>
          <cell r="E1294" t="str">
            <v/>
          </cell>
          <cell r="G1294" t="str">
            <v>06-6328-4019</v>
          </cell>
          <cell r="H1294" t="str">
            <v>06-6325-9710</v>
          </cell>
        </row>
        <row r="1295">
          <cell r="A1295" t="str">
            <v>風の馬</v>
          </cell>
          <cell r="B1295" t="str">
            <v>①保育部会</v>
          </cell>
          <cell r="C1295" t="str">
            <v>①施設福祉部（1988件）</v>
          </cell>
          <cell r="D1295" t="str">
            <v>風の馬</v>
          </cell>
          <cell r="E1295" t="str">
            <v/>
          </cell>
          <cell r="F1295" t="str">
            <v>ペガサス第二保育園</v>
          </cell>
          <cell r="G1295" t="str">
            <v>072-265-6400</v>
          </cell>
          <cell r="H1295" t="str">
            <v>072-265-6401</v>
          </cell>
        </row>
        <row r="1296">
          <cell r="A1296" t="str">
            <v>福育会</v>
          </cell>
          <cell r="B1296" t="str">
            <v>①保育部会</v>
          </cell>
          <cell r="C1296" t="str">
            <v>①施設福祉部（1988件）</v>
          </cell>
          <cell r="D1296" t="str">
            <v>福育会</v>
          </cell>
          <cell r="E1296" t="str">
            <v/>
          </cell>
          <cell r="F1296" t="str">
            <v>やおぎ保育園</v>
          </cell>
          <cell r="G1296" t="str">
            <v>072-993-4894</v>
          </cell>
          <cell r="H1296" t="str">
            <v>072-970-6998</v>
          </cell>
        </row>
        <row r="1297">
          <cell r="A1297" t="str">
            <v>福祉ネット大和川</v>
          </cell>
          <cell r="B1297" t="str">
            <v>①経営者部会</v>
          </cell>
          <cell r="C1297" t="str">
            <v>①施設福祉部（1988件）</v>
          </cell>
          <cell r="D1297" t="str">
            <v>福祉ネット大和川</v>
          </cell>
          <cell r="E1297" t="str">
            <v/>
          </cell>
          <cell r="G1297" t="str">
            <v>06-6769-7545</v>
          </cell>
          <cell r="H1297" t="str">
            <v>06-6769-7546</v>
          </cell>
        </row>
        <row r="1298">
          <cell r="A1298" t="str">
            <v>福祉若葉作業所</v>
          </cell>
          <cell r="B1298" t="str">
            <v>②障害施設</v>
          </cell>
          <cell r="C1298" t="str">
            <v>②大阪市社協（841件）</v>
          </cell>
          <cell r="D1298" t="str">
            <v>福祉若葉作業所</v>
          </cell>
          <cell r="E1298" t="str">
            <v/>
          </cell>
          <cell r="G1298" t="str">
            <v>06-6673-0624</v>
          </cell>
          <cell r="H1298" t="str">
            <v>06-6673-0624</v>
          </cell>
        </row>
        <row r="1299">
          <cell r="A1299" t="str">
            <v>福寿会</v>
          </cell>
          <cell r="B1299" t="str">
            <v>①老人施設部会</v>
          </cell>
          <cell r="C1299" t="str">
            <v>①施設福祉部（1988件）</v>
          </cell>
          <cell r="D1299" t="str">
            <v>(福)福寿会</v>
          </cell>
          <cell r="E1299" t="str">
            <v/>
          </cell>
          <cell r="F1299" t="str">
            <v>福寿ケアハウス</v>
          </cell>
          <cell r="G1299" t="str">
            <v>0729-95-1800</v>
          </cell>
          <cell r="H1299" t="str">
            <v>072-995-1801</v>
          </cell>
        </row>
        <row r="1300">
          <cell r="A1300" t="str">
            <v>福昭会</v>
          </cell>
          <cell r="B1300" t="str">
            <v>①老人施設部会</v>
          </cell>
          <cell r="C1300" t="str">
            <v>①施設福祉部（1988件）</v>
          </cell>
          <cell r="D1300" t="str">
            <v>(福)福昭会</v>
          </cell>
          <cell r="E1300" t="str">
            <v/>
          </cell>
          <cell r="F1300" t="str">
            <v>ケアハウスたかいし苑</v>
          </cell>
          <cell r="G1300" t="str">
            <v>072-275-0525</v>
          </cell>
          <cell r="H1300" t="str">
            <v>072-275-0450</v>
          </cell>
        </row>
        <row r="1301">
          <cell r="A1301" t="str">
            <v>福祥福祉会</v>
          </cell>
          <cell r="B1301" t="str">
            <v>①経営者部会</v>
          </cell>
          <cell r="C1301" t="str">
            <v>①施設福祉部（1988件）</v>
          </cell>
          <cell r="D1301" t="str">
            <v>福祥福祉会</v>
          </cell>
          <cell r="E1301" t="str">
            <v/>
          </cell>
          <cell r="F1301" t="str">
            <v>豊中北緑丘特養 豊泉家</v>
          </cell>
          <cell r="G1301" t="str">
            <v>０６－６４４４－３００１</v>
          </cell>
          <cell r="H1301" t="str">
            <v>０６－６４４４－３５５７</v>
          </cell>
        </row>
        <row r="1302">
          <cell r="A1302" t="str">
            <v>福生会</v>
          </cell>
          <cell r="B1302" t="str">
            <v>①経営者部会</v>
          </cell>
          <cell r="C1302" t="str">
            <v>①施設福祉部（1988件）</v>
          </cell>
          <cell r="D1302" t="str">
            <v>福生会</v>
          </cell>
          <cell r="E1302" t="str">
            <v/>
          </cell>
          <cell r="F1302" t="str">
            <v>福生園</v>
          </cell>
          <cell r="G1302" t="str">
            <v>０７２２－７８－０２０５</v>
          </cell>
          <cell r="H1302" t="str">
            <v>０７２２－７８－０５２５</v>
          </cell>
        </row>
        <row r="1303">
          <cell r="A1303" t="str">
            <v>福島育成園</v>
          </cell>
          <cell r="B1303" t="str">
            <v>②障害施設</v>
          </cell>
          <cell r="C1303" t="str">
            <v>②大阪市社協（841件）</v>
          </cell>
          <cell r="D1303" t="str">
            <v>福島育成園</v>
          </cell>
          <cell r="E1303" t="str">
            <v/>
          </cell>
          <cell r="G1303" t="str">
            <v>06-6456-0560</v>
          </cell>
          <cell r="H1303" t="str">
            <v>06-6456-0561</v>
          </cell>
        </row>
        <row r="1304">
          <cell r="A1304" t="str">
            <v>福文会</v>
          </cell>
          <cell r="B1304" t="str">
            <v>①老人施設部会</v>
          </cell>
          <cell r="C1304" t="str">
            <v>①施設福祉部（1988件）</v>
          </cell>
          <cell r="D1304" t="str">
            <v>(福)福文会</v>
          </cell>
          <cell r="E1304" t="str">
            <v/>
          </cell>
          <cell r="F1304" t="str">
            <v>ケアハウスシエスタ</v>
          </cell>
          <cell r="G1304" t="str">
            <v>06-6695-0002</v>
          </cell>
          <cell r="H1304" t="str">
            <v>06-6695-0038</v>
          </cell>
        </row>
        <row r="1305">
          <cell r="A1305" t="str">
            <v>福友会</v>
          </cell>
          <cell r="B1305" t="str">
            <v>①老人施設部会</v>
          </cell>
          <cell r="C1305" t="str">
            <v>①施設福祉部（1988件）</v>
          </cell>
          <cell r="D1305" t="str">
            <v>(福)福友会</v>
          </cell>
          <cell r="E1305" t="str">
            <v/>
          </cell>
          <cell r="F1305" t="str">
            <v>うぐいすの里（特養）</v>
          </cell>
          <cell r="G1305" t="str">
            <v>072-833-6000</v>
          </cell>
          <cell r="H1305" t="str">
            <v>072-833-6610</v>
          </cell>
        </row>
        <row r="1306">
          <cell r="A1306" t="str">
            <v>粉浜学園</v>
          </cell>
          <cell r="B1306" t="str">
            <v>②保育園</v>
          </cell>
          <cell r="C1306" t="str">
            <v>②大阪市社協（841件）</v>
          </cell>
          <cell r="D1306" t="str">
            <v>粉浜学園</v>
          </cell>
          <cell r="E1306" t="str">
            <v/>
          </cell>
          <cell r="G1306" t="str">
            <v>06-6674-5111</v>
          </cell>
          <cell r="H1306" t="str">
            <v>06-6674-5113</v>
          </cell>
        </row>
        <row r="1307">
          <cell r="A1307" t="str">
            <v>粉浜作業指導所</v>
          </cell>
          <cell r="B1307" t="str">
            <v>②障害施設</v>
          </cell>
          <cell r="C1307" t="str">
            <v>②大阪市社協（841件）</v>
          </cell>
          <cell r="D1307" t="str">
            <v>粉浜作業指導所</v>
          </cell>
          <cell r="E1307" t="str">
            <v/>
          </cell>
          <cell r="G1307" t="str">
            <v>06-6671-3111</v>
          </cell>
          <cell r="H1307" t="str">
            <v>06-6671-0360</v>
          </cell>
        </row>
        <row r="1308">
          <cell r="A1308" t="str">
            <v>平成福祉会</v>
          </cell>
          <cell r="B1308" t="str">
            <v>②老人施設</v>
          </cell>
          <cell r="C1308" t="str">
            <v>②大阪市社協（841件）</v>
          </cell>
          <cell r="D1308" t="str">
            <v>平成福祉会</v>
          </cell>
          <cell r="E1308" t="str">
            <v/>
          </cell>
          <cell r="F1308" t="str">
            <v>特別養護老人ホーム　平成新高苑</v>
          </cell>
          <cell r="G1308" t="str">
            <v>06-6397-0710</v>
          </cell>
          <cell r="H1308" t="str">
            <v>06-6397-6810</v>
          </cell>
        </row>
        <row r="1309">
          <cell r="A1309" t="str">
            <v>平野愛和学園</v>
          </cell>
          <cell r="B1309" t="str">
            <v>②保育園</v>
          </cell>
          <cell r="C1309" t="str">
            <v>②大阪市社協（841件）</v>
          </cell>
          <cell r="D1309" t="str">
            <v>平野愛和学園</v>
          </cell>
          <cell r="E1309" t="str">
            <v/>
          </cell>
          <cell r="G1309" t="str">
            <v>06-6791-7251</v>
          </cell>
          <cell r="H1309" t="str">
            <v>06-6793-1381</v>
          </cell>
        </row>
        <row r="1310">
          <cell r="A1310" t="str">
            <v>平野愛和第三学園</v>
          </cell>
          <cell r="B1310" t="str">
            <v>②保育園</v>
          </cell>
          <cell r="C1310" t="str">
            <v>②大阪市社協（841件）</v>
          </cell>
          <cell r="D1310" t="str">
            <v>平野愛和第三学園</v>
          </cell>
          <cell r="E1310" t="str">
            <v/>
          </cell>
          <cell r="G1310" t="str">
            <v>06-6793-3210</v>
          </cell>
          <cell r="H1310" t="str">
            <v>06-6794-2720</v>
          </cell>
        </row>
        <row r="1311">
          <cell r="A1311" t="str">
            <v>平野愛和第二学園</v>
          </cell>
          <cell r="B1311" t="str">
            <v>②保育園</v>
          </cell>
          <cell r="C1311" t="str">
            <v>②大阪市社協（841件）</v>
          </cell>
          <cell r="D1311" t="str">
            <v>平野愛和第二学園</v>
          </cell>
          <cell r="E1311" t="str">
            <v/>
          </cell>
          <cell r="G1311" t="str">
            <v>06-6791-1335</v>
          </cell>
          <cell r="H1311" t="str">
            <v>06-6791-1305</v>
          </cell>
        </row>
        <row r="1312">
          <cell r="A1312" t="str">
            <v>平和の子保育園</v>
          </cell>
          <cell r="B1312" t="str">
            <v>②保育園</v>
          </cell>
          <cell r="C1312" t="str">
            <v>②大阪市社協（841件）</v>
          </cell>
          <cell r="D1312" t="str">
            <v>平和の子保育園</v>
          </cell>
          <cell r="E1312" t="str">
            <v/>
          </cell>
          <cell r="G1312" t="str">
            <v>06-6954-0524</v>
          </cell>
          <cell r="H1312" t="str">
            <v>06-6954-1961</v>
          </cell>
        </row>
        <row r="1313">
          <cell r="A1313" t="str">
            <v>平和寮</v>
          </cell>
          <cell r="B1313" t="str">
            <v>②児童施設</v>
          </cell>
          <cell r="C1313" t="str">
            <v>②大阪市社協（841件）</v>
          </cell>
          <cell r="D1313" t="str">
            <v>平和寮</v>
          </cell>
          <cell r="E1313" t="str">
            <v/>
          </cell>
          <cell r="G1313" t="str">
            <v>6621-4583</v>
          </cell>
          <cell r="H1313" t="str">
            <v>6622-2156</v>
          </cell>
        </row>
        <row r="1314">
          <cell r="A1314" t="str">
            <v>保育園こどものくに</v>
          </cell>
          <cell r="B1314" t="str">
            <v>②保育園</v>
          </cell>
          <cell r="C1314" t="str">
            <v>②大阪市社協（841件）</v>
          </cell>
          <cell r="D1314" t="str">
            <v>保育園こどものくに</v>
          </cell>
          <cell r="E1314" t="str">
            <v/>
          </cell>
          <cell r="G1314" t="str">
            <v>06-6329-3849</v>
          </cell>
          <cell r="H1314" t="str">
            <v>06-6329-3830</v>
          </cell>
        </row>
        <row r="1315">
          <cell r="A1315" t="str">
            <v>保育所第二和光園</v>
          </cell>
          <cell r="B1315" t="str">
            <v>②保育園</v>
          </cell>
          <cell r="C1315" t="str">
            <v>②大阪市社協（841件）</v>
          </cell>
          <cell r="D1315" t="str">
            <v>保育所第二和光園</v>
          </cell>
          <cell r="E1315" t="str">
            <v/>
          </cell>
          <cell r="G1315" t="str">
            <v>06-6456-0550</v>
          </cell>
          <cell r="H1315" t="str">
            <v>06-6456-0551</v>
          </cell>
        </row>
        <row r="1316">
          <cell r="A1316" t="str">
            <v>保育所豊新聖愛園</v>
          </cell>
          <cell r="B1316" t="str">
            <v>②保育園</v>
          </cell>
          <cell r="C1316" t="str">
            <v>②大阪市社協（841件）</v>
          </cell>
          <cell r="D1316" t="str">
            <v>保育所豊新聖愛園</v>
          </cell>
          <cell r="E1316" t="str">
            <v/>
          </cell>
          <cell r="G1316" t="str">
            <v>06-6325-2405</v>
          </cell>
          <cell r="H1316" t="str">
            <v>06-6325-2406</v>
          </cell>
        </row>
        <row r="1317">
          <cell r="A1317" t="str">
            <v>保育所和光園</v>
          </cell>
          <cell r="B1317" t="str">
            <v>②保育園</v>
          </cell>
          <cell r="C1317" t="str">
            <v>②大阪市社協（841件）</v>
          </cell>
          <cell r="D1317" t="str">
            <v>保育所和光園</v>
          </cell>
          <cell r="E1317" t="str">
            <v/>
          </cell>
          <cell r="G1317" t="str">
            <v>06-6451-7193</v>
          </cell>
          <cell r="H1317" t="str">
            <v>06-6453-0337</v>
          </cell>
        </row>
        <row r="1318">
          <cell r="A1318" t="str">
            <v>穂積福祉会</v>
          </cell>
          <cell r="B1318" t="str">
            <v>①保育部会</v>
          </cell>
          <cell r="C1318" t="str">
            <v>①施設福祉部（1988件）</v>
          </cell>
          <cell r="D1318" t="str">
            <v>穂積福祉会</v>
          </cell>
          <cell r="E1318" t="str">
            <v/>
          </cell>
          <cell r="F1318" t="str">
            <v>なかよしわんぱく保育園</v>
          </cell>
          <cell r="G1318" t="str">
            <v>072-627-2021</v>
          </cell>
          <cell r="H1318" t="str">
            <v>072-625-0491</v>
          </cell>
        </row>
        <row r="1319">
          <cell r="A1319" t="str">
            <v>宝寿福祉会</v>
          </cell>
          <cell r="B1319" t="str">
            <v>②老人施設</v>
          </cell>
          <cell r="C1319" t="str">
            <v>②大阪市社協（841件）</v>
          </cell>
          <cell r="D1319" t="str">
            <v>社会福祉法人　宝寿福祉会</v>
          </cell>
          <cell r="E1319" t="str">
            <v/>
          </cell>
          <cell r="F1319" t="str">
            <v>特別養護老人ホーム　ウェルシーライフ</v>
          </cell>
          <cell r="G1319" t="str">
            <v>06-6914-3331</v>
          </cell>
          <cell r="H1319" t="str">
            <v>06-6914-3801</v>
          </cell>
        </row>
        <row r="1320">
          <cell r="A1320" t="str">
            <v>宝生会</v>
          </cell>
          <cell r="B1320" t="str">
            <v>①経営者部会</v>
          </cell>
          <cell r="C1320" t="str">
            <v>①施設福祉部（1988件）</v>
          </cell>
          <cell r="D1320" t="str">
            <v>宝生会</v>
          </cell>
          <cell r="E1320" t="str">
            <v/>
          </cell>
          <cell r="F1320" t="str">
            <v>ブレス南花田</v>
          </cell>
          <cell r="G1320" t="str">
            <v>０７２２－５６－２８００</v>
          </cell>
          <cell r="H1320" t="str">
            <v>０７２２－５６－２８０１</v>
          </cell>
        </row>
        <row r="1321">
          <cell r="A1321" t="str">
            <v>放課後等デイサービスリアン</v>
          </cell>
          <cell r="B1321" t="str">
            <v>②障害施設</v>
          </cell>
          <cell r="C1321" t="str">
            <v>②大阪市社協（841件）</v>
          </cell>
          <cell r="D1321" t="str">
            <v>放課後等デイサービス　リアン</v>
          </cell>
          <cell r="E1321" t="str">
            <v/>
          </cell>
          <cell r="G1321" t="str">
            <v>06-6195-2923</v>
          </cell>
          <cell r="H1321" t="str">
            <v>06-6195-2926</v>
          </cell>
        </row>
        <row r="1322">
          <cell r="A1322" t="str">
            <v>放出保育園</v>
          </cell>
          <cell r="B1322" t="str">
            <v>②保育園</v>
          </cell>
          <cell r="C1322" t="str">
            <v>②大阪市社協（841件）</v>
          </cell>
          <cell r="D1322" t="str">
            <v>放出保育園</v>
          </cell>
          <cell r="E1322" t="str">
            <v/>
          </cell>
          <cell r="G1322" t="str">
            <v>06-6961-6092</v>
          </cell>
          <cell r="H1322" t="str">
            <v>06-6961-6606</v>
          </cell>
        </row>
        <row r="1323">
          <cell r="A1323" t="str">
            <v>朋寿会</v>
          </cell>
          <cell r="B1323" t="str">
            <v>①経営者部会</v>
          </cell>
          <cell r="C1323" t="str">
            <v>①施設福祉部（1988件）</v>
          </cell>
          <cell r="D1323" t="str">
            <v>朋寿会</v>
          </cell>
          <cell r="E1323" t="str">
            <v/>
          </cell>
          <cell r="F1323" t="str">
            <v>グレイス八尾</v>
          </cell>
          <cell r="G1323" t="str">
            <v>０７２９－２４－２８８２</v>
          </cell>
          <cell r="H1323" t="str">
            <v>０７２９－２４－２８８３</v>
          </cell>
        </row>
        <row r="1324">
          <cell r="A1324" t="str">
            <v>朋友会</v>
          </cell>
          <cell r="B1324" t="str">
            <v>①経営者部会</v>
          </cell>
          <cell r="C1324" t="str">
            <v>①施設福祉部（1988件）</v>
          </cell>
          <cell r="D1324" t="str">
            <v>朋友会</v>
          </cell>
          <cell r="E1324" t="str">
            <v/>
          </cell>
          <cell r="F1324" t="str">
            <v>ビクトリー保育園</v>
          </cell>
          <cell r="G1324" t="str">
            <v>072-257-0573</v>
          </cell>
          <cell r="H1324" t="str">
            <v>072-257-0404</v>
          </cell>
        </row>
        <row r="1325">
          <cell r="A1325" t="str">
            <v>朋友福祉会</v>
          </cell>
          <cell r="B1325" t="str">
            <v>①保育部会</v>
          </cell>
          <cell r="C1325" t="str">
            <v>①施設福祉部（1988件）</v>
          </cell>
          <cell r="D1325" t="str">
            <v>朋友福祉会</v>
          </cell>
          <cell r="E1325" t="str">
            <v/>
          </cell>
          <cell r="F1325" t="str">
            <v>新田保育園</v>
          </cell>
          <cell r="G1325" t="str">
            <v>072-870-6680</v>
          </cell>
          <cell r="H1325" t="str">
            <v>072-870-6681</v>
          </cell>
        </row>
        <row r="1326">
          <cell r="A1326" t="str">
            <v>朋和会</v>
          </cell>
          <cell r="B1326" t="str">
            <v>①経営者部会</v>
          </cell>
          <cell r="C1326" t="str">
            <v>①施設福祉部（1988件）</v>
          </cell>
          <cell r="D1326" t="str">
            <v>朋和会</v>
          </cell>
          <cell r="E1326" t="str">
            <v/>
          </cell>
          <cell r="F1326" t="str">
            <v>年輪</v>
          </cell>
          <cell r="G1326" t="str">
            <v>０７２２－９３－４８００</v>
          </cell>
          <cell r="H1326" t="str">
            <v>０７２２－９８－３３９６</v>
          </cell>
        </row>
        <row r="1327">
          <cell r="A1327" t="str">
            <v>法泉寺</v>
          </cell>
          <cell r="B1327" t="str">
            <v>①保育部会</v>
          </cell>
          <cell r="C1327" t="str">
            <v>①施設福祉部（1988件）</v>
          </cell>
          <cell r="D1327" t="str">
            <v>(宗)法泉寺</v>
          </cell>
          <cell r="E1327" t="str">
            <v/>
          </cell>
          <cell r="F1327" t="str">
            <v>法泉寺保育園</v>
          </cell>
          <cell r="G1327" t="str">
            <v>072-729-3319</v>
          </cell>
          <cell r="H1327" t="str">
            <v>072-729-3308</v>
          </cell>
        </row>
        <row r="1328">
          <cell r="A1328" t="str">
            <v>法泉寺保育所</v>
          </cell>
          <cell r="B1328" t="str">
            <v>①経営者部会</v>
          </cell>
          <cell r="C1328" t="str">
            <v>①施設福祉部（1988件）</v>
          </cell>
          <cell r="D1328" t="str">
            <v>(宗)法泉寺保育所</v>
          </cell>
          <cell r="E1328" t="str">
            <v/>
          </cell>
          <cell r="F1328" t="str">
            <v>法泉寺保育園</v>
          </cell>
          <cell r="G1328" t="str">
            <v>０７２７－２９－３３１９</v>
          </cell>
          <cell r="H1328" t="str">
            <v>０７２７－２９－１５４３</v>
          </cell>
        </row>
        <row r="1329">
          <cell r="A1329" t="str">
            <v>法然寮</v>
          </cell>
          <cell r="B1329" t="str">
            <v>②障害施設</v>
          </cell>
          <cell r="C1329" t="str">
            <v>②大阪市社協（841件）</v>
          </cell>
          <cell r="D1329" t="str">
            <v>法然寮</v>
          </cell>
          <cell r="E1329" t="str">
            <v/>
          </cell>
          <cell r="G1329" t="str">
            <v>06-6761-1663</v>
          </cell>
          <cell r="H1329" t="str">
            <v>06-6768-1653</v>
          </cell>
        </row>
        <row r="1330">
          <cell r="A1330" t="str">
            <v>芳春会</v>
          </cell>
          <cell r="B1330" t="str">
            <v>①経営者部会</v>
          </cell>
          <cell r="C1330" t="str">
            <v>①施設福祉部（1988件）</v>
          </cell>
          <cell r="D1330" t="str">
            <v>芳春会</v>
          </cell>
          <cell r="E1330" t="str">
            <v/>
          </cell>
          <cell r="F1330" t="str">
            <v>特別養護老人ホーム　ビオラ和泉</v>
          </cell>
          <cell r="G1330" t="str">
            <v>0725-46-0460</v>
          </cell>
          <cell r="H1330" t="str">
            <v>0725-46-0461</v>
          </cell>
        </row>
        <row r="1331">
          <cell r="A1331" t="str">
            <v>萌健会</v>
          </cell>
          <cell r="B1331" t="str">
            <v>①老人施設部会</v>
          </cell>
          <cell r="C1331" t="str">
            <v>①施設福祉部（1988件）</v>
          </cell>
          <cell r="D1331" t="str">
            <v>(福)萌健会</v>
          </cell>
          <cell r="E1331" t="str">
            <v/>
          </cell>
          <cell r="F1331" t="str">
            <v>ケアハウスレインボー</v>
          </cell>
          <cell r="G1331" t="str">
            <v>06-6977-0011</v>
          </cell>
          <cell r="H1331" t="str">
            <v>06-6977-0330</v>
          </cell>
        </row>
        <row r="1332">
          <cell r="A1332" t="str">
            <v>豊昌福祉会</v>
          </cell>
          <cell r="B1332" t="str">
            <v>①経営者部会</v>
          </cell>
          <cell r="C1332" t="str">
            <v>①施設福祉部（1988件）</v>
          </cell>
          <cell r="D1332" t="str">
            <v>豊昌福祉会</v>
          </cell>
          <cell r="E1332" t="str">
            <v/>
          </cell>
          <cell r="F1332" t="str">
            <v>みずほ保育園</v>
          </cell>
          <cell r="G1332" t="str">
            <v>０７２９－７２－０８２２</v>
          </cell>
          <cell r="H1332" t="str">
            <v>０７２９－７２－０８７７</v>
          </cell>
        </row>
        <row r="1333">
          <cell r="A1333" t="str">
            <v>豊親福祉会</v>
          </cell>
          <cell r="B1333" t="str">
            <v>①セルプ部会</v>
          </cell>
          <cell r="C1333" t="str">
            <v>①施設福祉部（1988件）</v>
          </cell>
          <cell r="D1333" t="str">
            <v>豊親福祉会</v>
          </cell>
          <cell r="E1333" t="str">
            <v/>
          </cell>
          <cell r="F1333" t="str">
            <v>つばさ福祉作業所</v>
          </cell>
          <cell r="G1333" t="str">
            <v>072-839-2234</v>
          </cell>
          <cell r="H1333" t="str">
            <v>072-839-2236</v>
          </cell>
        </row>
        <row r="1334">
          <cell r="A1334" t="str">
            <v>豊生園</v>
          </cell>
          <cell r="B1334" t="str">
            <v>②障害施設</v>
          </cell>
          <cell r="C1334" t="str">
            <v>②大阪市社協（841件）</v>
          </cell>
          <cell r="D1334" t="str">
            <v>豊生園</v>
          </cell>
          <cell r="E1334" t="str">
            <v/>
          </cell>
          <cell r="G1334" t="str">
            <v>06-6716-1202</v>
          </cell>
          <cell r="H1334" t="str">
            <v>06-6716-1203</v>
          </cell>
        </row>
        <row r="1335">
          <cell r="A1335" t="str">
            <v>豊中ファミリー</v>
          </cell>
          <cell r="B1335" t="str">
            <v>①老人施設部会</v>
          </cell>
          <cell r="C1335" t="str">
            <v>①施設福祉部（1988件）</v>
          </cell>
          <cell r="D1335" t="str">
            <v>(福)豊中ファミリー</v>
          </cell>
          <cell r="E1335" t="str">
            <v/>
          </cell>
          <cell r="F1335" t="str">
            <v>アリス千里</v>
          </cell>
          <cell r="G1335" t="str">
            <v>06-6155-0050</v>
          </cell>
          <cell r="H1335" t="str">
            <v>06-6835-7373</v>
          </cell>
        </row>
        <row r="1336">
          <cell r="A1336" t="str">
            <v>豊中ほづみ福祉会</v>
          </cell>
          <cell r="B1336" t="str">
            <v>①保育部会</v>
          </cell>
          <cell r="C1336" t="str">
            <v>①施設福祉部（1988件）</v>
          </cell>
          <cell r="D1336" t="str">
            <v>豊中ほづみ福祉会</v>
          </cell>
          <cell r="E1336" t="str">
            <v/>
          </cell>
          <cell r="F1336" t="str">
            <v>豊中ほづみ保育園</v>
          </cell>
          <cell r="G1336" t="str">
            <v>06-6864-4111</v>
          </cell>
          <cell r="H1336" t="str">
            <v>06-6864-4114</v>
          </cell>
        </row>
        <row r="1337">
          <cell r="A1337" t="str">
            <v>豊中市母子寡婦福祉会</v>
          </cell>
          <cell r="B1337" t="str">
            <v>①保育部会</v>
          </cell>
          <cell r="C1337" t="str">
            <v>①施設福祉部（1988件）</v>
          </cell>
          <cell r="D1337" t="str">
            <v>豊中市母子寡婦福祉会</v>
          </cell>
          <cell r="E1337" t="str">
            <v/>
          </cell>
          <cell r="F1337" t="str">
            <v>ゆたか保育園</v>
          </cell>
          <cell r="G1337" t="str">
            <v>06-6843-6330</v>
          </cell>
          <cell r="H1337" t="str">
            <v>06-6843-6330</v>
          </cell>
        </row>
        <row r="1338">
          <cell r="A1338" t="str">
            <v>豊中松田学園</v>
          </cell>
          <cell r="B1338" t="str">
            <v>①保育部会</v>
          </cell>
          <cell r="C1338" t="str">
            <v>①施設福祉部（1988件）</v>
          </cell>
          <cell r="D1338" t="str">
            <v>(学)豊中松田学園</v>
          </cell>
          <cell r="E1338" t="str">
            <v/>
          </cell>
          <cell r="F1338" t="str">
            <v>とよなかぶんかナースリー</v>
          </cell>
          <cell r="G1338" t="str">
            <v>06-6852-8989</v>
          </cell>
          <cell r="H1338" t="str">
            <v>06-6852-8989</v>
          </cell>
        </row>
        <row r="1339">
          <cell r="A1339" t="str">
            <v>豊中親和会</v>
          </cell>
          <cell r="B1339" t="str">
            <v>①セルプ部会</v>
          </cell>
          <cell r="C1339" t="str">
            <v>①施設福祉部（1988件）</v>
          </cell>
          <cell r="D1339" t="str">
            <v>豊中親和会</v>
          </cell>
          <cell r="E1339" t="str">
            <v/>
          </cell>
          <cell r="F1339" t="str">
            <v>多機能型事業所みらい</v>
          </cell>
          <cell r="G1339" t="str">
            <v>06-6858-6697</v>
          </cell>
          <cell r="H1339" t="str">
            <v>06-6858-6698</v>
          </cell>
        </row>
        <row r="1340">
          <cell r="A1340" t="str">
            <v>豊中福祉会</v>
          </cell>
          <cell r="B1340" t="str">
            <v>①経営者部会</v>
          </cell>
          <cell r="C1340" t="str">
            <v>①施設福祉部（1988件）</v>
          </cell>
          <cell r="D1340" t="str">
            <v>豊中福祉会</v>
          </cell>
          <cell r="E1340" t="str">
            <v/>
          </cell>
          <cell r="F1340" t="str">
            <v>条南保育所</v>
          </cell>
          <cell r="G1340" t="str">
            <v>０７２５－２３－０２５３</v>
          </cell>
          <cell r="H1340" t="str">
            <v>０７２５－２３－０２８３</v>
          </cell>
        </row>
        <row r="1341">
          <cell r="A1341" t="str">
            <v>豊年福祉会</v>
          </cell>
          <cell r="B1341" t="str">
            <v>①経営者部会</v>
          </cell>
          <cell r="C1341" t="str">
            <v>①施設福祉部（1988件）</v>
          </cell>
          <cell r="D1341" t="str">
            <v>豊年福祉会</v>
          </cell>
          <cell r="E1341" t="str">
            <v/>
          </cell>
          <cell r="F1341" t="str">
            <v>明星（特養）</v>
          </cell>
          <cell r="G1341" t="str">
            <v>０７２－８９１－２０２９</v>
          </cell>
          <cell r="H1341" t="str">
            <v>０７２－８９１－２０９３</v>
          </cell>
        </row>
        <row r="1342">
          <cell r="A1342" t="str">
            <v>豊穂福祉会</v>
          </cell>
          <cell r="B1342" t="str">
            <v>①経営者部会</v>
          </cell>
          <cell r="C1342" t="str">
            <v>①施設福祉部（1988件）</v>
          </cell>
          <cell r="D1342" t="str">
            <v>豊穂福祉会</v>
          </cell>
          <cell r="E1342" t="str">
            <v/>
          </cell>
          <cell r="F1342" t="str">
            <v>大仙保育園</v>
          </cell>
          <cell r="G1342" t="str">
            <v>０７２２－４１－８０００</v>
          </cell>
          <cell r="H1342" t="str">
            <v>０７２２－４５－５８８８</v>
          </cell>
        </row>
        <row r="1343">
          <cell r="A1343" t="str">
            <v>豊野保育園</v>
          </cell>
          <cell r="B1343" t="str">
            <v>①保育部会</v>
          </cell>
          <cell r="C1343" t="str">
            <v>①施設福祉部（1988件）</v>
          </cell>
          <cell r="D1343" t="str">
            <v>豊野保育園</v>
          </cell>
          <cell r="E1343" t="str">
            <v/>
          </cell>
          <cell r="F1343" t="str">
            <v>豊野保育園</v>
          </cell>
          <cell r="G1343" t="str">
            <v>072-821-2150</v>
          </cell>
          <cell r="H1343" t="str">
            <v>072-821-2260</v>
          </cell>
        </row>
        <row r="1344">
          <cell r="A1344" t="str">
            <v>豊悠福祉会</v>
          </cell>
          <cell r="B1344" t="str">
            <v>①経営者部会</v>
          </cell>
          <cell r="C1344" t="str">
            <v>①施設福祉部（1988件）</v>
          </cell>
          <cell r="D1344" t="str">
            <v>豊悠福祉会</v>
          </cell>
          <cell r="E1344" t="str">
            <v/>
          </cell>
          <cell r="F1344" t="str">
            <v>特別養護老人ホーム祥雲館</v>
          </cell>
          <cell r="G1344" t="str">
            <v>072-733-2301</v>
          </cell>
          <cell r="H1344" t="str">
            <v>072-733-2303</v>
          </cell>
        </row>
        <row r="1345">
          <cell r="A1345" t="str">
            <v>豊里学園</v>
          </cell>
          <cell r="B1345" t="str">
            <v>②障害施設</v>
          </cell>
          <cell r="C1345" t="str">
            <v>②大阪市社協（841件）</v>
          </cell>
          <cell r="D1345" t="str">
            <v>豊里学園</v>
          </cell>
          <cell r="E1345" t="str">
            <v/>
          </cell>
          <cell r="G1345" t="str">
            <v>06-6951-2066</v>
          </cell>
          <cell r="H1345" t="str">
            <v>06-6951-2541</v>
          </cell>
        </row>
        <row r="1346">
          <cell r="A1346" t="str">
            <v>邦寿会</v>
          </cell>
          <cell r="B1346" t="str">
            <v>①経営者部会</v>
          </cell>
          <cell r="C1346" t="str">
            <v>①施設福祉部（1988件）</v>
          </cell>
          <cell r="D1346" t="str">
            <v>邦寿会</v>
          </cell>
          <cell r="E1346" t="str">
            <v/>
          </cell>
          <cell r="F1346" t="str">
            <v>高殿苑</v>
          </cell>
          <cell r="G1346" t="str">
            <v>０６－６９２３－００６９</v>
          </cell>
          <cell r="H1346" t="str">
            <v>０６－６９２７－５９５２</v>
          </cell>
        </row>
        <row r="1347">
          <cell r="A1347" t="str">
            <v>鳳会</v>
          </cell>
          <cell r="B1347" t="str">
            <v>①経営者部会</v>
          </cell>
          <cell r="C1347" t="str">
            <v>①施設福祉部（1988件）</v>
          </cell>
          <cell r="D1347" t="str">
            <v>鳳会</v>
          </cell>
          <cell r="E1347" t="str">
            <v/>
          </cell>
          <cell r="F1347" t="str">
            <v>鳳西保育園</v>
          </cell>
          <cell r="G1347" t="str">
            <v>０７２－２６４－１１２０</v>
          </cell>
          <cell r="H1347" t="str">
            <v>０７２－２６４－３４０２</v>
          </cell>
        </row>
        <row r="1348">
          <cell r="A1348" t="str">
            <v>望之門保育園</v>
          </cell>
          <cell r="B1348" t="str">
            <v>②保育園</v>
          </cell>
          <cell r="C1348" t="str">
            <v>②大阪市社協（841件）</v>
          </cell>
          <cell r="D1348" t="str">
            <v>望之門保育園</v>
          </cell>
          <cell r="E1348" t="str">
            <v/>
          </cell>
          <cell r="G1348" t="str">
            <v>06-6651-7741</v>
          </cell>
          <cell r="H1348" t="str">
            <v>06-6652-8841</v>
          </cell>
        </row>
        <row r="1349">
          <cell r="A1349" t="str">
            <v>北さくら園</v>
          </cell>
          <cell r="B1349" t="str">
            <v>②児童施設</v>
          </cell>
          <cell r="C1349" t="str">
            <v>②大阪市社協（841件）</v>
          </cell>
          <cell r="D1349" t="str">
            <v>北さくら園</v>
          </cell>
          <cell r="E1349" t="str">
            <v/>
          </cell>
          <cell r="G1349" t="str">
            <v>6340-0792</v>
          </cell>
          <cell r="H1349" t="str">
            <v>6340-6644</v>
          </cell>
        </row>
        <row r="1350">
          <cell r="A1350" t="str">
            <v>北慶会</v>
          </cell>
          <cell r="B1350" t="str">
            <v>①老人施設部会</v>
          </cell>
          <cell r="C1350" t="str">
            <v>①施設福祉部（1988件）</v>
          </cell>
          <cell r="D1350" t="str">
            <v>(福)北慶会</v>
          </cell>
          <cell r="E1350" t="str">
            <v/>
          </cell>
          <cell r="F1350" t="str">
            <v>北野よろこび苑</v>
          </cell>
          <cell r="G1350" t="str">
            <v>06-6311-4652</v>
          </cell>
          <cell r="H1350" t="str">
            <v>06-6311-1414</v>
          </cell>
        </row>
        <row r="1351">
          <cell r="A1351" t="str">
            <v>北港学園保育所</v>
          </cell>
          <cell r="B1351" t="str">
            <v>②保育園</v>
          </cell>
          <cell r="C1351" t="str">
            <v>②大阪市社協（841件）</v>
          </cell>
          <cell r="D1351" t="str">
            <v>北港学園保育所</v>
          </cell>
          <cell r="E1351" t="str">
            <v/>
          </cell>
          <cell r="G1351" t="str">
            <v>06-6461-7849</v>
          </cell>
          <cell r="H1351" t="str">
            <v>06-6461-7767</v>
          </cell>
        </row>
        <row r="1352">
          <cell r="A1352" t="str">
            <v>北阪福祉会</v>
          </cell>
          <cell r="B1352" t="str">
            <v>①経営者部会</v>
          </cell>
          <cell r="C1352" t="str">
            <v>①施設福祉部（1988件）</v>
          </cell>
          <cell r="D1352" t="str">
            <v>北阪福祉会</v>
          </cell>
          <cell r="E1352" t="str">
            <v/>
          </cell>
          <cell r="F1352" t="str">
            <v>北阪保育園</v>
          </cell>
          <cell r="G1352" t="str">
            <v>０７２９－７７－４９３６</v>
          </cell>
          <cell r="H1352" t="str">
            <v>０７２９－７７－９５２６</v>
          </cell>
        </row>
        <row r="1353">
          <cell r="A1353" t="str">
            <v>北出福祉会</v>
          </cell>
          <cell r="B1353" t="str">
            <v>①経営者部会</v>
          </cell>
          <cell r="C1353" t="str">
            <v>①施設福祉部（1988件）</v>
          </cell>
          <cell r="D1353" t="str">
            <v>北出福祉会</v>
          </cell>
          <cell r="E1353" t="str">
            <v/>
          </cell>
          <cell r="F1353" t="str">
            <v>四条畷すみれ保育園</v>
          </cell>
          <cell r="G1353" t="str">
            <v>０７２－８７８－５９６１</v>
          </cell>
          <cell r="H1353" t="str">
            <v>０７２－８６２－１４７７</v>
          </cell>
        </row>
        <row r="1354">
          <cell r="A1354" t="str">
            <v>北摂信愛園</v>
          </cell>
          <cell r="B1354" t="str">
            <v>①経営者部会</v>
          </cell>
          <cell r="C1354" t="str">
            <v>①施設福祉部（1988件）</v>
          </cell>
          <cell r="D1354" t="str">
            <v>北摂信愛園</v>
          </cell>
          <cell r="E1354" t="str">
            <v/>
          </cell>
          <cell r="F1354" t="str">
            <v>北摂信愛園</v>
          </cell>
          <cell r="G1354" t="str">
            <v>０７２７－３９－０４５６</v>
          </cell>
          <cell r="H1354" t="str">
            <v>０７２７－３９－０４５７</v>
          </cell>
        </row>
        <row r="1355">
          <cell r="A1355" t="str">
            <v>北摂杉の子会</v>
          </cell>
          <cell r="B1355" t="str">
            <v>①経営者部会</v>
          </cell>
          <cell r="C1355" t="str">
            <v>①施設福祉部（1988件）</v>
          </cell>
          <cell r="D1355" t="str">
            <v>北摂杉の子会</v>
          </cell>
          <cell r="E1355" t="str">
            <v/>
          </cell>
          <cell r="F1355" t="str">
            <v>萩の杜（知的更生）</v>
          </cell>
          <cell r="G1355" t="str">
            <v>072-662-8133</v>
          </cell>
          <cell r="H1355" t="str">
            <v>072-662-8155</v>
          </cell>
        </row>
        <row r="1356">
          <cell r="A1356" t="str">
            <v>北摂福祉会</v>
          </cell>
          <cell r="B1356" t="str">
            <v>①経営者部会</v>
          </cell>
          <cell r="C1356" t="str">
            <v>①施設福祉部（1988件）</v>
          </cell>
          <cell r="D1356" t="str">
            <v>北摂福祉会</v>
          </cell>
          <cell r="E1356" t="str">
            <v/>
          </cell>
          <cell r="F1356" t="str">
            <v>ともがき</v>
          </cell>
          <cell r="G1356" t="str">
            <v>0727-37-2133</v>
          </cell>
          <cell r="H1356" t="str">
            <v>0727-37-2134</v>
          </cell>
        </row>
        <row r="1357">
          <cell r="A1357" t="str">
            <v>北巣本福祉会</v>
          </cell>
          <cell r="B1357" t="str">
            <v>①保育部会</v>
          </cell>
          <cell r="C1357" t="str">
            <v>①施設福祉部（1988件）</v>
          </cell>
          <cell r="D1357" t="str">
            <v>北巣本福祉会</v>
          </cell>
          <cell r="E1357" t="str">
            <v/>
          </cell>
          <cell r="F1357" t="str">
            <v>北巣本保育園</v>
          </cell>
          <cell r="G1357" t="str">
            <v>072-881-0546</v>
          </cell>
          <cell r="H1357" t="str">
            <v>072-881-0536</v>
          </cell>
        </row>
        <row r="1358">
          <cell r="A1358" t="str">
            <v>北田辺保育園</v>
          </cell>
          <cell r="B1358" t="str">
            <v>②保育園</v>
          </cell>
          <cell r="C1358" t="str">
            <v>②大阪市社協（841件）</v>
          </cell>
          <cell r="D1358" t="str">
            <v>北田辺保育園</v>
          </cell>
          <cell r="E1358" t="str">
            <v/>
          </cell>
          <cell r="G1358" t="str">
            <v>06-6713-0915</v>
          </cell>
          <cell r="H1358" t="str">
            <v>06-6713-0925</v>
          </cell>
        </row>
        <row r="1359">
          <cell r="A1359" t="str">
            <v>北桃谷乳児保育園</v>
          </cell>
          <cell r="B1359" t="str">
            <v>②保育園</v>
          </cell>
          <cell r="C1359" t="str">
            <v>②大阪市社協（841件）</v>
          </cell>
          <cell r="D1359" t="str">
            <v>北桃谷乳児保育園</v>
          </cell>
          <cell r="E1359" t="str">
            <v/>
          </cell>
          <cell r="G1359" t="str">
            <v>06-6731-1548</v>
          </cell>
          <cell r="H1359" t="str">
            <v>06-6731-3331</v>
          </cell>
        </row>
        <row r="1360">
          <cell r="A1360" t="str">
            <v>睦福祉会</v>
          </cell>
          <cell r="B1360" t="str">
            <v>①経営者部会</v>
          </cell>
          <cell r="C1360" t="str">
            <v>①施設福祉部（1988件）</v>
          </cell>
          <cell r="D1360" t="str">
            <v>睦福祉会</v>
          </cell>
          <cell r="E1360" t="str">
            <v/>
          </cell>
          <cell r="F1360" t="str">
            <v>寝屋川東保育園</v>
          </cell>
          <cell r="G1360" t="str">
            <v>０７２－８２１－０５３３</v>
          </cell>
          <cell r="H1360" t="str">
            <v>０７２－８２１－５３０９</v>
          </cell>
        </row>
        <row r="1361">
          <cell r="A1361" t="str">
            <v>堀江敬愛保育園</v>
          </cell>
          <cell r="B1361" t="str">
            <v>②保育園</v>
          </cell>
          <cell r="C1361" t="str">
            <v>②大阪市社協（841件）</v>
          </cell>
          <cell r="D1361" t="str">
            <v>堀江敬愛保育園</v>
          </cell>
          <cell r="E1361" t="str">
            <v/>
          </cell>
          <cell r="H1361" t="str">
            <v>06-6533-7120</v>
          </cell>
        </row>
        <row r="1362">
          <cell r="A1362" t="str">
            <v>枚岡福祉会</v>
          </cell>
          <cell r="B1362" t="str">
            <v>①成人部会</v>
          </cell>
          <cell r="C1362" t="str">
            <v>①施設福祉部（1988件）</v>
          </cell>
          <cell r="D1362" t="str">
            <v>枚岡福祉会</v>
          </cell>
          <cell r="E1362" t="str">
            <v/>
          </cell>
          <cell r="F1362" t="str">
            <v>はーふたいむ</v>
          </cell>
          <cell r="G1362" t="str">
            <v>0729-81-9274</v>
          </cell>
          <cell r="H1362" t="str">
            <v>072-981-9275</v>
          </cell>
        </row>
        <row r="1363">
          <cell r="A1363" t="str">
            <v>枚方療育園</v>
          </cell>
          <cell r="B1363" t="str">
            <v>①経営者部会</v>
          </cell>
          <cell r="C1363" t="str">
            <v>①施設福祉部（1988件）</v>
          </cell>
          <cell r="D1363" t="str">
            <v>枚方療育園</v>
          </cell>
          <cell r="E1363" t="str">
            <v/>
          </cell>
          <cell r="F1363" t="str">
            <v>津田荘</v>
          </cell>
          <cell r="G1363" t="str">
            <v>０７２－８５８－０３７３</v>
          </cell>
          <cell r="H1363" t="str">
            <v>072-858-1205</v>
          </cell>
        </row>
        <row r="1364">
          <cell r="A1364" t="str">
            <v>末次保育園</v>
          </cell>
          <cell r="B1364" t="str">
            <v>②保育園</v>
          </cell>
          <cell r="C1364" t="str">
            <v>②大阪市社協（841件）</v>
          </cell>
          <cell r="D1364" t="str">
            <v>末次保育園</v>
          </cell>
          <cell r="E1364" t="str">
            <v/>
          </cell>
          <cell r="G1364" t="str">
            <v>06-6792-6455</v>
          </cell>
          <cell r="H1364" t="str">
            <v>06-6793-6491</v>
          </cell>
        </row>
        <row r="1365">
          <cell r="A1365" t="str">
            <v>満寿園</v>
          </cell>
          <cell r="B1365" t="str">
            <v>①経営者部会</v>
          </cell>
          <cell r="C1365" t="str">
            <v>①施設福祉部（1988件）</v>
          </cell>
          <cell r="D1365" t="str">
            <v>満寿園</v>
          </cell>
          <cell r="E1365" t="str">
            <v/>
          </cell>
          <cell r="F1365" t="str">
            <v>川添保育園</v>
          </cell>
          <cell r="G1365" t="str">
            <v>０７２６－９２－０１８５</v>
          </cell>
          <cell r="H1365" t="str">
            <v>０７２６－９２－１８７７</v>
          </cell>
        </row>
        <row r="1366">
          <cell r="A1366" t="str">
            <v>妙光会</v>
          </cell>
          <cell r="B1366" t="str">
            <v>①老人施設部会</v>
          </cell>
          <cell r="C1366" t="str">
            <v>①施設福祉部（1988件）</v>
          </cell>
          <cell r="D1366" t="str">
            <v>(福)妙光会</v>
          </cell>
          <cell r="E1366" t="str">
            <v/>
          </cell>
          <cell r="F1366" t="str">
            <v>コモンズ三国</v>
          </cell>
          <cell r="G1366" t="str">
            <v>06-6396-8912</v>
          </cell>
          <cell r="H1366" t="str">
            <v>06-6396-8922</v>
          </cell>
        </row>
        <row r="1367">
          <cell r="A1367" t="str">
            <v>夢の樹</v>
          </cell>
          <cell r="B1367" t="str">
            <v>①経営者部会</v>
          </cell>
          <cell r="C1367" t="str">
            <v>①施設福祉部（1988件）</v>
          </cell>
          <cell r="D1367" t="str">
            <v>夢の樹</v>
          </cell>
          <cell r="E1367" t="str">
            <v/>
          </cell>
          <cell r="F1367" t="str">
            <v>よろこびの園</v>
          </cell>
          <cell r="G1367" t="str">
            <v>072-240-4350</v>
          </cell>
          <cell r="H1367" t="str">
            <v>072-257-1570</v>
          </cell>
        </row>
        <row r="1368">
          <cell r="A1368" t="str">
            <v>夢らんど二田</v>
          </cell>
          <cell r="B1368" t="str">
            <v>①保育部会</v>
          </cell>
          <cell r="C1368" t="str">
            <v>①施設福祉部（1988件）</v>
          </cell>
          <cell r="D1368" t="str">
            <v>夢らんど二田</v>
          </cell>
          <cell r="E1368" t="str">
            <v/>
          </cell>
          <cell r="F1368" t="str">
            <v>アイビースクール</v>
          </cell>
          <cell r="G1368" t="str">
            <v>0725-31-4545</v>
          </cell>
          <cell r="H1368" t="str">
            <v>0725-31-4546</v>
          </cell>
        </row>
        <row r="1369">
          <cell r="A1369" t="str">
            <v>夢工房</v>
          </cell>
          <cell r="B1369" t="str">
            <v>①保育部会</v>
          </cell>
          <cell r="C1369" t="str">
            <v>①施設福祉部（1988件）</v>
          </cell>
          <cell r="D1369" t="str">
            <v>夢工房</v>
          </cell>
          <cell r="E1369" t="str">
            <v/>
          </cell>
          <cell r="F1369" t="str">
            <v>夢の鳥保育園</v>
          </cell>
          <cell r="G1369" t="str">
            <v>06-6862-7611</v>
          </cell>
          <cell r="H1369" t="str">
            <v>06-6862-0193</v>
          </cell>
        </row>
        <row r="1370">
          <cell r="A1370" t="str">
            <v>無憂園</v>
          </cell>
          <cell r="B1370" t="str">
            <v>②保育園</v>
          </cell>
          <cell r="C1370" t="str">
            <v>②大阪市社協（841件）</v>
          </cell>
          <cell r="D1370" t="str">
            <v>無憂園</v>
          </cell>
          <cell r="E1370" t="str">
            <v/>
          </cell>
          <cell r="G1370" t="str">
            <v>06-6461-2063</v>
          </cell>
          <cell r="H1370" t="str">
            <v>06-6462-7711</v>
          </cell>
        </row>
        <row r="1371">
          <cell r="A1371" t="str">
            <v>無憂園第三保育所</v>
          </cell>
          <cell r="B1371" t="str">
            <v>②保育園</v>
          </cell>
          <cell r="C1371" t="str">
            <v>②大阪市社協（841件）</v>
          </cell>
          <cell r="D1371" t="str">
            <v>無憂園第三保育所</v>
          </cell>
          <cell r="E1371" t="str">
            <v/>
          </cell>
          <cell r="G1371" t="str">
            <v>06-6461-2063</v>
          </cell>
          <cell r="H1371" t="str">
            <v>06-6462-7711</v>
          </cell>
        </row>
        <row r="1372">
          <cell r="A1372" t="str">
            <v>無憂園第二保育所</v>
          </cell>
          <cell r="B1372" t="str">
            <v>②保育園</v>
          </cell>
          <cell r="C1372" t="str">
            <v>②大阪市社協（841件）</v>
          </cell>
          <cell r="D1372" t="str">
            <v>無憂園第二保育所</v>
          </cell>
          <cell r="E1372" t="str">
            <v/>
          </cell>
          <cell r="G1372" t="str">
            <v>06-6461-2063</v>
          </cell>
          <cell r="H1372" t="str">
            <v>06-6462-7711</v>
          </cell>
        </row>
        <row r="1373">
          <cell r="A1373" t="str">
            <v>明の守保育園</v>
          </cell>
          <cell r="B1373" t="str">
            <v>②保育園</v>
          </cell>
          <cell r="C1373" t="str">
            <v>②大阪市社協（841件）</v>
          </cell>
          <cell r="D1373" t="str">
            <v>明の守保育園</v>
          </cell>
          <cell r="E1373" t="str">
            <v/>
          </cell>
          <cell r="G1373" t="str">
            <v>06-6395-6600</v>
          </cell>
          <cell r="H1373" t="str">
            <v>06-6395-5400</v>
          </cell>
        </row>
        <row r="1374">
          <cell r="A1374" t="str">
            <v>明寿会</v>
          </cell>
          <cell r="B1374" t="str">
            <v>①老人施設部会</v>
          </cell>
          <cell r="C1374" t="str">
            <v>①施設福祉部（1988件）</v>
          </cell>
          <cell r="D1374" t="str">
            <v>(福)明寿会</v>
          </cell>
          <cell r="E1374" t="str">
            <v/>
          </cell>
          <cell r="F1374" t="str">
            <v>はくとう</v>
          </cell>
          <cell r="G1374" t="str">
            <v>072-979-0260</v>
          </cell>
          <cell r="H1374" t="str">
            <v>072-979-0279</v>
          </cell>
        </row>
        <row r="1375">
          <cell r="A1375" t="str">
            <v>明善学園</v>
          </cell>
          <cell r="B1375" t="str">
            <v>①保育部会</v>
          </cell>
          <cell r="C1375" t="str">
            <v>①施設福祉部（1988件）</v>
          </cell>
          <cell r="D1375" t="str">
            <v>(学)明善学園</v>
          </cell>
          <cell r="E1375" t="str">
            <v/>
          </cell>
          <cell r="F1375" t="str">
            <v>ひらりす保育園</v>
          </cell>
          <cell r="G1375" t="str">
            <v>072-803-2020</v>
          </cell>
          <cell r="H1375" t="str">
            <v>072-803-2022</v>
          </cell>
        </row>
        <row r="1376">
          <cell r="A1376" t="str">
            <v>明徳園</v>
          </cell>
          <cell r="B1376" t="str">
            <v>①経営者部会</v>
          </cell>
          <cell r="C1376" t="str">
            <v>①施設福祉部（1988件）</v>
          </cell>
          <cell r="D1376" t="str">
            <v>明徳園</v>
          </cell>
          <cell r="E1376" t="str">
            <v/>
          </cell>
          <cell r="F1376" t="str">
            <v>交野保育所</v>
          </cell>
          <cell r="G1376" t="str">
            <v>072-891-6203</v>
          </cell>
          <cell r="H1376" t="str">
            <v>072-891-6203</v>
          </cell>
        </row>
        <row r="1377">
          <cell r="A1377" t="str">
            <v>明和会</v>
          </cell>
          <cell r="B1377" t="str">
            <v>①老人施設部会</v>
          </cell>
          <cell r="C1377" t="str">
            <v>①施設福祉部（1988件）</v>
          </cell>
          <cell r="D1377" t="str">
            <v>(福)明和会</v>
          </cell>
          <cell r="E1377" t="str">
            <v/>
          </cell>
          <cell r="F1377" t="str">
            <v>高安の郷</v>
          </cell>
          <cell r="G1377" t="str">
            <v>072-941-0067</v>
          </cell>
          <cell r="H1377" t="str">
            <v>072-941-0068</v>
          </cell>
        </row>
        <row r="1378">
          <cell r="A1378" t="str">
            <v>毛馬コティ保育園</v>
          </cell>
          <cell r="B1378" t="str">
            <v>②保育園</v>
          </cell>
          <cell r="C1378" t="str">
            <v>②大阪市社協（841件）</v>
          </cell>
          <cell r="D1378" t="str">
            <v>毛馬コティ保育園</v>
          </cell>
          <cell r="E1378" t="str">
            <v/>
          </cell>
          <cell r="G1378" t="str">
            <v>06-6924-9811</v>
          </cell>
          <cell r="H1378" t="str">
            <v>06-6929-2277</v>
          </cell>
        </row>
        <row r="1379">
          <cell r="A1379" t="str">
            <v>門真共生福祉会</v>
          </cell>
          <cell r="B1379" t="str">
            <v>①成人部会</v>
          </cell>
          <cell r="C1379" t="str">
            <v>①施設福祉部（1988件）</v>
          </cell>
          <cell r="D1379" t="str">
            <v>門真共生福祉会</v>
          </cell>
          <cell r="E1379" t="str">
            <v/>
          </cell>
          <cell r="F1379" t="str">
            <v>ジェイ・エスステージ</v>
          </cell>
          <cell r="G1379" t="str">
            <v>06-6905-1397</v>
          </cell>
          <cell r="H1379" t="str">
            <v>06-6905-8158</v>
          </cell>
        </row>
        <row r="1380">
          <cell r="A1380" t="str">
            <v>門真福祉会</v>
          </cell>
          <cell r="B1380" t="str">
            <v>①経営者部会</v>
          </cell>
          <cell r="C1380" t="str">
            <v>①施設福祉部（1988件）</v>
          </cell>
          <cell r="D1380" t="str">
            <v>門真福祉会</v>
          </cell>
          <cell r="E1380" t="str">
            <v/>
          </cell>
          <cell r="F1380" t="str">
            <v>脇田保育園</v>
          </cell>
          <cell r="G1380" t="str">
            <v>０７２－８８５－４３１０</v>
          </cell>
          <cell r="H1380" t="str">
            <v>０７２－８８５－２８８０</v>
          </cell>
        </row>
        <row r="1381">
          <cell r="A1381" t="str">
            <v>野江まつのはな保育園</v>
          </cell>
          <cell r="B1381" t="str">
            <v>②保育園</v>
          </cell>
          <cell r="C1381" t="str">
            <v>②大阪市社協（841件）</v>
          </cell>
          <cell r="D1381" t="str">
            <v>野江まつのはな保育園</v>
          </cell>
          <cell r="E1381" t="str">
            <v/>
          </cell>
          <cell r="G1381" t="str">
            <v>06-6934-1101</v>
          </cell>
          <cell r="H1381" t="str">
            <v>06-6934-1201</v>
          </cell>
        </row>
        <row r="1382">
          <cell r="A1382" t="str">
            <v>野宿生活者巡回相談室</v>
          </cell>
          <cell r="B1382" t="str">
            <v>②生保施設</v>
          </cell>
          <cell r="C1382" t="str">
            <v>②大阪市社協（841件）</v>
          </cell>
          <cell r="D1382" t="str">
            <v>野宿生活者巡回相談室</v>
          </cell>
          <cell r="E1382" t="str">
            <v/>
          </cell>
          <cell r="G1382" t="str">
            <v>6534-3346</v>
          </cell>
          <cell r="H1382" t="str">
            <v>6534-3347</v>
          </cell>
        </row>
        <row r="1383">
          <cell r="A1383" t="str">
            <v>野田福祉会</v>
          </cell>
          <cell r="B1383" t="str">
            <v>①経営者部会</v>
          </cell>
          <cell r="C1383" t="str">
            <v>①施設福祉部（1988件）</v>
          </cell>
          <cell r="D1383" t="str">
            <v>野田福祉会</v>
          </cell>
          <cell r="E1383" t="str">
            <v/>
          </cell>
          <cell r="F1383" t="str">
            <v>ハーモニー</v>
          </cell>
          <cell r="G1383" t="str">
            <v>０７２２－３９－００１１</v>
          </cell>
          <cell r="H1383" t="str">
            <v>０７２２－３９－０１５６</v>
          </cell>
        </row>
        <row r="1384">
          <cell r="A1384" t="str">
            <v>弥栄福祉会</v>
          </cell>
          <cell r="B1384" t="str">
            <v>①経営者部会</v>
          </cell>
          <cell r="C1384" t="str">
            <v>①施設福祉部（1988件）</v>
          </cell>
          <cell r="D1384" t="str">
            <v>弥栄福祉会</v>
          </cell>
          <cell r="E1384" t="str">
            <v/>
          </cell>
          <cell r="F1384" t="str">
            <v>くまとり弥栄園（特養）</v>
          </cell>
          <cell r="G1384" t="str">
            <v>０７２４－５２－７０３０</v>
          </cell>
          <cell r="H1384" t="str">
            <v>０７２４－５２－７２６４</v>
          </cell>
        </row>
        <row r="1385">
          <cell r="A1385" t="str">
            <v>矢田ステーション</v>
          </cell>
          <cell r="B1385" t="str">
            <v>②障害施設</v>
          </cell>
          <cell r="C1385" t="str">
            <v>②大阪市社協（841件）</v>
          </cell>
          <cell r="D1385" t="str">
            <v>矢田ステーション</v>
          </cell>
          <cell r="E1385" t="str">
            <v/>
          </cell>
          <cell r="G1385" t="str">
            <v>06-6760-7950</v>
          </cell>
          <cell r="H1385" t="str">
            <v>06-6760-7722</v>
          </cell>
        </row>
        <row r="1386">
          <cell r="A1386" t="str">
            <v>矢田たんぽぽ</v>
          </cell>
          <cell r="B1386" t="str">
            <v>②障害施設</v>
          </cell>
          <cell r="C1386" t="str">
            <v>②大阪市社協（841件）</v>
          </cell>
          <cell r="D1386" t="str">
            <v>矢田たんぽぽ</v>
          </cell>
          <cell r="E1386" t="str">
            <v/>
          </cell>
          <cell r="G1386" t="str">
            <v>06-6705-0505</v>
          </cell>
          <cell r="H1386" t="str">
            <v>06-6705-2030</v>
          </cell>
        </row>
        <row r="1387">
          <cell r="A1387" t="str">
            <v>矢田北保育園</v>
          </cell>
          <cell r="B1387" t="str">
            <v>②保育園</v>
          </cell>
          <cell r="C1387" t="str">
            <v>②大阪市社協（841件）</v>
          </cell>
          <cell r="D1387" t="str">
            <v>矢田北保育園</v>
          </cell>
          <cell r="E1387" t="str">
            <v/>
          </cell>
          <cell r="G1387" t="str">
            <v>06-6702-2610</v>
          </cell>
          <cell r="H1387" t="str">
            <v>06-6702-2610</v>
          </cell>
        </row>
        <row r="1388">
          <cell r="A1388" t="str">
            <v>柳生会</v>
          </cell>
          <cell r="B1388" t="str">
            <v>①経営者部会</v>
          </cell>
          <cell r="C1388" t="str">
            <v>①施設福祉部（1988件）</v>
          </cell>
          <cell r="D1388" t="str">
            <v>柳生会</v>
          </cell>
          <cell r="E1388" t="str">
            <v/>
          </cell>
          <cell r="F1388" t="str">
            <v>柳生苑</v>
          </cell>
          <cell r="G1388" t="str">
            <v>０７２１－３４－８６１６</v>
          </cell>
          <cell r="H1388" t="str">
            <v>０７２１－３４－８６１７</v>
          </cell>
        </row>
        <row r="1389">
          <cell r="A1389" t="str">
            <v>柳風福祉会</v>
          </cell>
          <cell r="B1389" t="str">
            <v>①保育部会</v>
          </cell>
          <cell r="C1389" t="str">
            <v>①施設福祉部（1988件）</v>
          </cell>
          <cell r="D1389" t="str">
            <v>柳風福祉会</v>
          </cell>
          <cell r="E1389" t="str">
            <v/>
          </cell>
          <cell r="F1389" t="str">
            <v>柳風台保育園</v>
          </cell>
          <cell r="G1389" t="str">
            <v>0721-53-7960</v>
          </cell>
          <cell r="H1389" t="str">
            <v>0721-55-6293</v>
          </cell>
        </row>
        <row r="1390">
          <cell r="A1390" t="str">
            <v>唯佛寺学園</v>
          </cell>
          <cell r="B1390" t="str">
            <v>①保育部会</v>
          </cell>
          <cell r="C1390" t="str">
            <v>①施設福祉部（1988件）</v>
          </cell>
          <cell r="D1390" t="str">
            <v>(学)唯佛寺学園</v>
          </cell>
          <cell r="E1390" t="str">
            <v/>
          </cell>
          <cell r="F1390" t="str">
            <v>ほうなん子ども園</v>
          </cell>
          <cell r="G1390" t="str">
            <v>06-6331-1780</v>
          </cell>
          <cell r="H1390" t="str">
            <v>06-6333-5003</v>
          </cell>
        </row>
        <row r="1391">
          <cell r="A1391" t="str">
            <v>優喜会</v>
          </cell>
          <cell r="B1391" t="str">
            <v>①経営者部会</v>
          </cell>
          <cell r="C1391" t="str">
            <v>①施設福祉部（1988件）</v>
          </cell>
          <cell r="D1391" t="str">
            <v>優喜会</v>
          </cell>
          <cell r="E1391" t="str">
            <v/>
          </cell>
          <cell r="F1391" t="str">
            <v>（特養）フローラル</v>
          </cell>
          <cell r="G1391" t="str">
            <v>０６－６９０７－１３７１</v>
          </cell>
          <cell r="H1391" t="str">
            <v>０６－６９０７－１３７９</v>
          </cell>
        </row>
        <row r="1392">
          <cell r="A1392" t="str">
            <v>優光福祉会</v>
          </cell>
          <cell r="B1392" t="str">
            <v>②老人施設</v>
          </cell>
          <cell r="C1392" t="str">
            <v>②大阪市社協（841件）</v>
          </cell>
          <cell r="D1392" t="str">
            <v>優光福祉会</v>
          </cell>
          <cell r="E1392" t="str">
            <v/>
          </cell>
          <cell r="F1392" t="str">
            <v>さわやかディサービスセンター</v>
          </cell>
          <cell r="G1392" t="str">
            <v>06-6321-1001</v>
          </cell>
          <cell r="H1392" t="str">
            <v>06-6321-0998</v>
          </cell>
        </row>
        <row r="1393">
          <cell r="A1393" t="str">
            <v>優心会</v>
          </cell>
          <cell r="B1393" t="str">
            <v>②老人施設</v>
          </cell>
          <cell r="C1393" t="str">
            <v>②大阪市社協（841件）</v>
          </cell>
          <cell r="D1393" t="str">
            <v>社会福祉法人　優心会</v>
          </cell>
          <cell r="E1393" t="str">
            <v/>
          </cell>
          <cell r="F1393" t="str">
            <v>特別養護老人ホーム　こうのとり</v>
          </cell>
          <cell r="G1393" t="str">
            <v>06-6700-8000</v>
          </cell>
          <cell r="H1393" t="str">
            <v>06-6700-8400</v>
          </cell>
        </row>
        <row r="1394">
          <cell r="A1394" t="str">
            <v>勇和会</v>
          </cell>
          <cell r="B1394" t="str">
            <v>①経営者部会</v>
          </cell>
          <cell r="C1394" t="str">
            <v>①施設福祉部（1988件）</v>
          </cell>
          <cell r="D1394" t="str">
            <v>勇和会</v>
          </cell>
          <cell r="E1394" t="str">
            <v/>
          </cell>
          <cell r="F1394" t="str">
            <v>堺めぐみ保育園</v>
          </cell>
          <cell r="G1394" t="str">
            <v>072-285-0033</v>
          </cell>
          <cell r="H1394" t="str">
            <v>072-286-3658</v>
          </cell>
        </row>
        <row r="1395">
          <cell r="A1395" t="str">
            <v>友愛会</v>
          </cell>
          <cell r="B1395" t="str">
            <v>①経営者部会</v>
          </cell>
          <cell r="C1395" t="str">
            <v>①施設福祉部（1988件）</v>
          </cell>
          <cell r="D1395" t="str">
            <v>友愛会</v>
          </cell>
          <cell r="E1395" t="str">
            <v/>
          </cell>
          <cell r="F1395" t="str">
            <v>茨木療護園</v>
          </cell>
          <cell r="G1395" t="str">
            <v>０７２６－４９－３２８４</v>
          </cell>
          <cell r="H1395" t="str">
            <v>０７２６－４９－３６６５</v>
          </cell>
        </row>
        <row r="1396">
          <cell r="A1396" t="str">
            <v>友愛福祉会</v>
          </cell>
          <cell r="B1396" t="str">
            <v>①経営者部会</v>
          </cell>
          <cell r="C1396" t="str">
            <v>①施設福祉部（1988件）</v>
          </cell>
          <cell r="D1396" t="str">
            <v>友愛福祉会</v>
          </cell>
          <cell r="E1396" t="str">
            <v/>
          </cell>
          <cell r="F1396" t="str">
            <v>おおわだ保育園</v>
          </cell>
          <cell r="G1396" t="str">
            <v>072-882-3255</v>
          </cell>
          <cell r="H1396" t="str">
            <v>072-882-3285</v>
          </cell>
        </row>
        <row r="1397">
          <cell r="A1397" t="str">
            <v>友紘会</v>
          </cell>
          <cell r="B1397" t="str">
            <v>②老人施設</v>
          </cell>
          <cell r="C1397" t="str">
            <v>②大阪市社協（841件）</v>
          </cell>
          <cell r="D1397" t="str">
            <v>社会福祉法人　友紘会</v>
          </cell>
          <cell r="E1397" t="str">
            <v/>
          </cell>
          <cell r="F1397" t="str">
            <v>特別養護老人ホーム　四天王寺紅生園</v>
          </cell>
          <cell r="G1397" t="str">
            <v>06-6760-7611</v>
          </cell>
          <cell r="H1397" t="str">
            <v>06-6769-1139</v>
          </cell>
        </row>
        <row r="1398">
          <cell r="A1398" t="str">
            <v>友朋会</v>
          </cell>
          <cell r="B1398" t="str">
            <v>①老人施設部会</v>
          </cell>
          <cell r="C1398" t="str">
            <v>①施設福祉部（1988件）</v>
          </cell>
          <cell r="D1398" t="str">
            <v>(福)友朋会</v>
          </cell>
          <cell r="E1398" t="str">
            <v/>
          </cell>
          <cell r="F1398" t="str">
            <v>グリーン野田</v>
          </cell>
          <cell r="G1398" t="str">
            <v>06-6454-1820</v>
          </cell>
          <cell r="H1398" t="str">
            <v>06-6454-1837</v>
          </cell>
        </row>
        <row r="1399">
          <cell r="A1399" t="str">
            <v>宥恵会</v>
          </cell>
          <cell r="B1399" t="str">
            <v>①経営者部会</v>
          </cell>
          <cell r="C1399" t="str">
            <v>①施設福祉部（1988件）</v>
          </cell>
          <cell r="D1399" t="str">
            <v>宥恵会</v>
          </cell>
          <cell r="E1399" t="str">
            <v/>
          </cell>
          <cell r="F1399" t="str">
            <v>ゆうけい創和</v>
          </cell>
          <cell r="G1399" t="str">
            <v>06-6609-6815</v>
          </cell>
          <cell r="H1399" t="str">
            <v>06-6609-6816</v>
          </cell>
        </row>
        <row r="1400">
          <cell r="A1400" t="str">
            <v>宥和会</v>
          </cell>
          <cell r="B1400" t="str">
            <v>①成人部会</v>
          </cell>
          <cell r="C1400" t="str">
            <v>①施設福祉部（1988件）</v>
          </cell>
          <cell r="D1400" t="str">
            <v>宥和会</v>
          </cell>
          <cell r="E1400" t="str">
            <v/>
          </cell>
          <cell r="F1400" t="str">
            <v>摂津市立みきの路</v>
          </cell>
          <cell r="G1400" t="str">
            <v>0726-32-2203</v>
          </cell>
          <cell r="H1400" t="str">
            <v>0726-32-2668</v>
          </cell>
        </row>
        <row r="1401">
          <cell r="A1401" t="str">
            <v>悠人会</v>
          </cell>
          <cell r="B1401" t="str">
            <v>①経営者部会</v>
          </cell>
          <cell r="C1401" t="str">
            <v>①施設福祉部（1988件）</v>
          </cell>
          <cell r="D1401" t="str">
            <v>悠人会</v>
          </cell>
          <cell r="E1401" t="str">
            <v/>
          </cell>
          <cell r="F1401" t="str">
            <v>ベルファミリア</v>
          </cell>
          <cell r="G1401" t="str">
            <v>０７２２－３４－２００５</v>
          </cell>
          <cell r="H1401" t="str">
            <v>０７２２－３４－４６９１</v>
          </cell>
        </row>
        <row r="1402">
          <cell r="A1402" t="str">
            <v>悠生会</v>
          </cell>
          <cell r="B1402" t="str">
            <v>①老人施設部会</v>
          </cell>
          <cell r="C1402" t="str">
            <v>①施設福祉部（1988件）</v>
          </cell>
          <cell r="D1402" t="str">
            <v>(福)悠生会</v>
          </cell>
          <cell r="E1402" t="str">
            <v/>
          </cell>
          <cell r="F1402" t="str">
            <v>ケアハウスゆう</v>
          </cell>
          <cell r="G1402" t="str">
            <v>0721-25-6581</v>
          </cell>
          <cell r="H1402" t="str">
            <v>0721-25-6590</v>
          </cell>
        </row>
        <row r="1403">
          <cell r="A1403" t="str">
            <v>由寿会</v>
          </cell>
          <cell r="B1403" t="str">
            <v>①経営者部会</v>
          </cell>
          <cell r="C1403" t="str">
            <v>①施設福祉部（1988件）</v>
          </cell>
          <cell r="D1403" t="str">
            <v>由寿会</v>
          </cell>
          <cell r="E1403" t="str">
            <v/>
          </cell>
          <cell r="F1403" t="str">
            <v>ｱｰﾊﾞﾝｹｱ島之内</v>
          </cell>
          <cell r="G1403" t="str">
            <v>06-6787-3386</v>
          </cell>
          <cell r="H1403" t="str">
            <v>06-6784-6330</v>
          </cell>
        </row>
        <row r="1404">
          <cell r="A1404" t="str">
            <v>祐青会</v>
          </cell>
          <cell r="B1404" t="str">
            <v>③GH</v>
          </cell>
          <cell r="C1404" t="str">
            <v>①施設福祉部（1988件）</v>
          </cell>
          <cell r="D1404" t="str">
            <v>(医)祐青会</v>
          </cell>
          <cell r="E1404" t="str">
            <v/>
          </cell>
          <cell r="F1404" t="str">
            <v>グループホームくすのき苑</v>
          </cell>
          <cell r="G1404" t="str">
            <v>072-957-6501</v>
          </cell>
          <cell r="H1404" t="str">
            <v>072-957-5051</v>
          </cell>
        </row>
        <row r="1405">
          <cell r="A1405" t="str">
            <v>裕榮福祉会</v>
          </cell>
          <cell r="B1405" t="str">
            <v>①経営者部会</v>
          </cell>
          <cell r="C1405" t="str">
            <v>①施設福祉部（1988件）</v>
          </cell>
          <cell r="D1405" t="str">
            <v>裕榮福祉会</v>
          </cell>
          <cell r="E1405" t="str">
            <v/>
          </cell>
          <cell r="F1405" t="str">
            <v>たちばな保育園</v>
          </cell>
          <cell r="G1405" t="str">
            <v>０７２６－２２－２７７７</v>
          </cell>
          <cell r="H1405" t="str">
            <v>０７２６－２７－０４６１</v>
          </cell>
        </row>
        <row r="1406">
          <cell r="A1406" t="str">
            <v>遊心会</v>
          </cell>
          <cell r="B1406" t="str">
            <v>③GH</v>
          </cell>
          <cell r="C1406" t="str">
            <v>①施設福祉部（1988件）</v>
          </cell>
          <cell r="D1406" t="str">
            <v>(医)遊心会</v>
          </cell>
          <cell r="E1406" t="str">
            <v/>
          </cell>
          <cell r="F1406" t="str">
            <v>リ・リブホーム</v>
          </cell>
          <cell r="G1406" t="str">
            <v>06-6301-1051</v>
          </cell>
          <cell r="H1406" t="str">
            <v>06-6301-1062</v>
          </cell>
        </row>
        <row r="1407">
          <cell r="A1407" t="str">
            <v>誉田福祉会</v>
          </cell>
          <cell r="B1407" t="str">
            <v>①保育部会</v>
          </cell>
          <cell r="C1407" t="str">
            <v>①施設福祉部（1988件）</v>
          </cell>
          <cell r="D1407" t="str">
            <v>誉田福祉会</v>
          </cell>
          <cell r="E1407" t="str">
            <v/>
          </cell>
          <cell r="F1407" t="str">
            <v>誉田保育園</v>
          </cell>
          <cell r="G1407" t="str">
            <v>072-958-2525</v>
          </cell>
          <cell r="H1407" t="str">
            <v>072-958-5533</v>
          </cell>
        </row>
        <row r="1408">
          <cell r="A1408" t="str">
            <v>耀き福祉会</v>
          </cell>
          <cell r="B1408" t="str">
            <v>①経営者部会</v>
          </cell>
          <cell r="C1408" t="str">
            <v>①施設福祉部（1988件）</v>
          </cell>
          <cell r="D1408" t="str">
            <v>耀き福祉会</v>
          </cell>
          <cell r="E1408" t="str">
            <v/>
          </cell>
          <cell r="F1408" t="str">
            <v>保育園　千里山キッズ</v>
          </cell>
          <cell r="G1408" t="str">
            <v>06-6170-3301</v>
          </cell>
          <cell r="H1408" t="str">
            <v>06-6170-6511</v>
          </cell>
        </row>
        <row r="1409">
          <cell r="A1409" t="str">
            <v>陽気福祉会</v>
          </cell>
          <cell r="B1409" t="str">
            <v>①経営者部会</v>
          </cell>
          <cell r="C1409" t="str">
            <v>①施設福祉部（1988件）</v>
          </cell>
          <cell r="D1409" t="str">
            <v>陽気福祉会</v>
          </cell>
          <cell r="E1409" t="str">
            <v/>
          </cell>
          <cell r="F1409" t="str">
            <v>明の守保育園</v>
          </cell>
          <cell r="G1409" t="str">
            <v>06-6395-6600</v>
          </cell>
          <cell r="H1409" t="str">
            <v>06-6395-5400</v>
          </cell>
        </row>
        <row r="1410">
          <cell r="A1410" t="str">
            <v>養珠会</v>
          </cell>
          <cell r="B1410" t="str">
            <v>①経営者部会</v>
          </cell>
          <cell r="C1410" t="str">
            <v>①施設福祉部（1988件）</v>
          </cell>
          <cell r="D1410" t="str">
            <v>養珠会</v>
          </cell>
          <cell r="E1410" t="str">
            <v/>
          </cell>
          <cell r="F1410" t="str">
            <v>長生園</v>
          </cell>
          <cell r="G1410" t="str">
            <v>0729-91-5837</v>
          </cell>
          <cell r="H1410" t="str">
            <v>0729-91-1523</v>
          </cell>
        </row>
        <row r="1411">
          <cell r="A1411" t="str">
            <v>淀川ベビー保育園</v>
          </cell>
          <cell r="B1411" t="str">
            <v>②保育園</v>
          </cell>
          <cell r="C1411" t="str">
            <v>②大阪市社協（841件）</v>
          </cell>
          <cell r="D1411" t="str">
            <v>淀川ベビー保育園</v>
          </cell>
          <cell r="E1411" t="str">
            <v/>
          </cell>
          <cell r="G1411" t="str">
            <v>06-6300-1129</v>
          </cell>
          <cell r="H1411" t="str">
            <v>06-6300-0460</v>
          </cell>
        </row>
        <row r="1412">
          <cell r="A1412" t="str">
            <v>淀川救護寮</v>
          </cell>
          <cell r="B1412" t="str">
            <v>②生保施設</v>
          </cell>
          <cell r="C1412" t="str">
            <v>②大阪市社協（841件）</v>
          </cell>
          <cell r="D1412" t="str">
            <v>淀川救護寮</v>
          </cell>
          <cell r="E1412" t="str">
            <v/>
          </cell>
          <cell r="G1412" t="str">
            <v>6329-2200</v>
          </cell>
          <cell r="H1412" t="str">
            <v>6329-2342</v>
          </cell>
        </row>
        <row r="1413">
          <cell r="A1413" t="str">
            <v>淀川更生寮</v>
          </cell>
          <cell r="B1413" t="str">
            <v>②生保施設</v>
          </cell>
          <cell r="C1413" t="str">
            <v>②大阪市社協（841件）</v>
          </cell>
          <cell r="D1413" t="str">
            <v>淀川更生寮</v>
          </cell>
          <cell r="E1413" t="str">
            <v/>
          </cell>
          <cell r="G1413" t="str">
            <v>6329-2200</v>
          </cell>
          <cell r="H1413" t="str">
            <v>6329-2342</v>
          </cell>
        </row>
        <row r="1414">
          <cell r="A1414" t="str">
            <v>来迎寺学園</v>
          </cell>
          <cell r="B1414" t="str">
            <v>①保育部会</v>
          </cell>
          <cell r="C1414" t="str">
            <v>①施設福祉部（1988件）</v>
          </cell>
          <cell r="D1414" t="str">
            <v>来迎寺学園</v>
          </cell>
          <cell r="E1414" t="str">
            <v/>
          </cell>
          <cell r="F1414" t="str">
            <v>来迎寺学園</v>
          </cell>
          <cell r="G1414" t="str">
            <v>06-6902-3173</v>
          </cell>
          <cell r="H1414" t="str">
            <v>06-6902-0003</v>
          </cell>
        </row>
        <row r="1415">
          <cell r="A1415" t="str">
            <v>来友会</v>
          </cell>
          <cell r="B1415" t="str">
            <v>①経営者部会</v>
          </cell>
          <cell r="C1415" t="str">
            <v>①施設福祉部（1988件）</v>
          </cell>
          <cell r="D1415" t="str">
            <v>来友会</v>
          </cell>
          <cell r="E1415" t="str">
            <v/>
          </cell>
          <cell r="F1415" t="str">
            <v>来友館</v>
          </cell>
          <cell r="G1415" t="str">
            <v>０７２４－６２－１８４８</v>
          </cell>
          <cell r="H1415" t="str">
            <v>０７２４－６４－０６４６</v>
          </cell>
        </row>
        <row r="1416">
          <cell r="A1416" t="str">
            <v>藍野福祉会</v>
          </cell>
          <cell r="B1416" t="str">
            <v>①セルプ部会</v>
          </cell>
          <cell r="C1416" t="str">
            <v>①施設福祉部（1988件）</v>
          </cell>
          <cell r="D1416" t="str">
            <v>藍野福祉会</v>
          </cell>
          <cell r="E1416" t="str">
            <v/>
          </cell>
          <cell r="F1416" t="str">
            <v>出藍荘</v>
          </cell>
          <cell r="G1416" t="str">
            <v>0726-27-1901</v>
          </cell>
          <cell r="H1416" t="str">
            <v>0726-25-8399</v>
          </cell>
        </row>
        <row r="1417">
          <cell r="A1417" t="str">
            <v>利楽心</v>
          </cell>
          <cell r="B1417" t="str">
            <v>③GH</v>
          </cell>
          <cell r="C1417" t="str">
            <v>①施設福祉部（1988件）</v>
          </cell>
          <cell r="D1417" t="str">
            <v>利楽心(株)</v>
          </cell>
          <cell r="E1417" t="str">
            <v/>
          </cell>
          <cell r="F1417" t="str">
            <v>グループホーム自由時館</v>
          </cell>
          <cell r="G1417" t="str">
            <v>072-760-4560</v>
          </cell>
          <cell r="H1417" t="str">
            <v>072-760-4560</v>
          </cell>
        </row>
        <row r="1418">
          <cell r="A1418" t="str">
            <v>立青福祉会</v>
          </cell>
          <cell r="B1418" t="str">
            <v>①保育部会</v>
          </cell>
          <cell r="C1418" t="str">
            <v>①施設福祉部（1988件）</v>
          </cell>
          <cell r="D1418" t="str">
            <v>立青福祉会</v>
          </cell>
          <cell r="E1418" t="str">
            <v/>
          </cell>
          <cell r="F1418" t="str">
            <v>天美北保育園</v>
          </cell>
          <cell r="G1418" t="str">
            <v>072-339-1750</v>
          </cell>
          <cell r="H1418" t="str">
            <v>072-339-1751</v>
          </cell>
        </row>
        <row r="1419">
          <cell r="A1419" t="str">
            <v>隆生福祉会</v>
          </cell>
          <cell r="B1419" t="str">
            <v>①経営者部会</v>
          </cell>
          <cell r="C1419" t="str">
            <v>①施設福祉部（1988件）</v>
          </cell>
          <cell r="D1419" t="str">
            <v>隆生福祉会</v>
          </cell>
          <cell r="E1419" t="str">
            <v/>
          </cell>
          <cell r="F1419" t="str">
            <v>ゆめあまみ</v>
          </cell>
          <cell r="G1419" t="str">
            <v>06-6701-5820</v>
          </cell>
          <cell r="H1419" t="str">
            <v>06-6705-5108</v>
          </cell>
        </row>
        <row r="1420">
          <cell r="A1420" t="str">
            <v>竜華福祉会</v>
          </cell>
          <cell r="B1420" t="str">
            <v>①経営者部会</v>
          </cell>
          <cell r="C1420" t="str">
            <v>①施設福祉部（1988件）</v>
          </cell>
          <cell r="D1420" t="str">
            <v>竜華福祉会</v>
          </cell>
          <cell r="E1420" t="str">
            <v/>
          </cell>
          <cell r="F1420" t="str">
            <v>みよし保育園</v>
          </cell>
          <cell r="G1420" t="str">
            <v>0729-96-0026</v>
          </cell>
          <cell r="H1420" t="str">
            <v>0729-96-5867</v>
          </cell>
        </row>
        <row r="1421">
          <cell r="A1421" t="str">
            <v>龍谷保育会</v>
          </cell>
          <cell r="B1421" t="str">
            <v>①経営者部会</v>
          </cell>
          <cell r="C1421" t="str">
            <v>①施設福祉部（1988件）</v>
          </cell>
          <cell r="D1421" t="str">
            <v>龍谷保育会</v>
          </cell>
          <cell r="E1421" t="str">
            <v/>
          </cell>
          <cell r="F1421" t="str">
            <v>龍谷保育園</v>
          </cell>
          <cell r="G1421" t="str">
            <v>072-229-7330</v>
          </cell>
          <cell r="H1421" t="str">
            <v>072-224-4511</v>
          </cell>
        </row>
        <row r="1422">
          <cell r="A1422" t="str">
            <v>緑樹会</v>
          </cell>
          <cell r="B1422" t="str">
            <v>③GH</v>
          </cell>
          <cell r="C1422" t="str">
            <v>①施設福祉部（1988件）</v>
          </cell>
          <cell r="D1422" t="str">
            <v>(Ｎ)緑樹会</v>
          </cell>
          <cell r="E1422" t="str">
            <v/>
          </cell>
          <cell r="F1422" t="str">
            <v>グループホーム緑樹</v>
          </cell>
          <cell r="G1422" t="str">
            <v>072-820-1620</v>
          </cell>
          <cell r="H1422" t="str">
            <v>072-820-1621</v>
          </cell>
        </row>
        <row r="1423">
          <cell r="A1423" t="str">
            <v>緑地福祉会</v>
          </cell>
          <cell r="B1423" t="str">
            <v>①老人施設部会</v>
          </cell>
          <cell r="C1423" t="str">
            <v>①施設福祉部（1988件）</v>
          </cell>
          <cell r="D1423" t="str">
            <v>(福)緑地福祉会</v>
          </cell>
          <cell r="E1423" t="str">
            <v/>
          </cell>
          <cell r="F1423" t="str">
            <v>プレーゴ緑地公園</v>
          </cell>
          <cell r="G1423" t="str">
            <v>06-4861-3130</v>
          </cell>
          <cell r="H1423" t="str">
            <v>06-4861-3135</v>
          </cell>
        </row>
        <row r="1424">
          <cell r="A1424" t="str">
            <v>林寺保育園</v>
          </cell>
          <cell r="B1424" t="str">
            <v>②保育園</v>
          </cell>
          <cell r="C1424" t="str">
            <v>②大阪市社協（841件）</v>
          </cell>
          <cell r="D1424" t="str">
            <v>林寺保育園</v>
          </cell>
          <cell r="E1424" t="str">
            <v/>
          </cell>
          <cell r="G1424" t="str">
            <v>06-6719-2694</v>
          </cell>
          <cell r="H1424" t="str">
            <v>06-6719-2624</v>
          </cell>
        </row>
        <row r="1425">
          <cell r="A1425" t="str">
            <v>累徳学園</v>
          </cell>
          <cell r="B1425" t="str">
            <v>①保育部会</v>
          </cell>
          <cell r="C1425" t="str">
            <v>①施設福祉部（1988件）</v>
          </cell>
          <cell r="D1425" t="str">
            <v>累徳学園</v>
          </cell>
          <cell r="E1425" t="str">
            <v/>
          </cell>
          <cell r="F1425" t="str">
            <v>累徳学園</v>
          </cell>
          <cell r="G1425" t="str">
            <v>06-6721-5226</v>
          </cell>
          <cell r="H1425" t="str">
            <v>06-6721-5256</v>
          </cell>
        </row>
        <row r="1426">
          <cell r="A1426" t="str">
            <v>鈴の音保育園</v>
          </cell>
          <cell r="B1426" t="str">
            <v>②保育園</v>
          </cell>
          <cell r="C1426" t="str">
            <v>②大阪市社協（841件）</v>
          </cell>
          <cell r="D1426" t="str">
            <v>鈴の音保育園</v>
          </cell>
          <cell r="E1426" t="str">
            <v/>
          </cell>
          <cell r="G1426" t="str">
            <v>06-4393-1110</v>
          </cell>
          <cell r="H1426" t="str">
            <v>06-4393-1109</v>
          </cell>
        </row>
        <row r="1427">
          <cell r="A1427" t="str">
            <v>鈴ノ宮会</v>
          </cell>
          <cell r="B1427" t="str">
            <v>①経営者部会</v>
          </cell>
          <cell r="C1427" t="str">
            <v>①施設福祉部（1988件）</v>
          </cell>
          <cell r="D1427" t="str">
            <v>鈴ノ宮会</v>
          </cell>
          <cell r="E1427" t="str">
            <v/>
          </cell>
          <cell r="F1427" t="str">
            <v>鈴ノ宮保育園</v>
          </cell>
          <cell r="G1427" t="str">
            <v>０７２２－７４－２３４１</v>
          </cell>
          <cell r="H1427" t="str">
            <v>０７２２－７４－２７８８</v>
          </cell>
        </row>
        <row r="1428">
          <cell r="A1428" t="str">
            <v>蓮美幼児学園うえしおナーサリー</v>
          </cell>
          <cell r="B1428" t="str">
            <v>②保育園</v>
          </cell>
          <cell r="C1428" t="str">
            <v>②大阪市社協（841件）</v>
          </cell>
          <cell r="D1428" t="str">
            <v>蓮美幼児学園うえしおナーサリー</v>
          </cell>
          <cell r="E1428" t="str">
            <v/>
          </cell>
          <cell r="G1428" t="str">
            <v>06-4305-1152</v>
          </cell>
          <cell r="H1428" t="str">
            <v>06-4305-1156</v>
          </cell>
        </row>
        <row r="1429">
          <cell r="A1429" t="str">
            <v>蓮美幼児学園たにまちナーサリー</v>
          </cell>
          <cell r="B1429" t="str">
            <v>②保育園</v>
          </cell>
          <cell r="C1429" t="str">
            <v>②大阪市社協（841件）</v>
          </cell>
          <cell r="D1429" t="str">
            <v>蓮美幼児学園たにまちナーサリー</v>
          </cell>
          <cell r="E1429" t="str">
            <v/>
          </cell>
          <cell r="G1429" t="str">
            <v>06-6773-4152</v>
          </cell>
          <cell r="H1429" t="str">
            <v>06-6773-4154</v>
          </cell>
        </row>
        <row r="1430">
          <cell r="A1430" t="str">
            <v>蓮美幼児学園まつやまちナーサリー</v>
          </cell>
          <cell r="B1430" t="str">
            <v>②保育園</v>
          </cell>
          <cell r="C1430" t="str">
            <v>②大阪市社協（841件）</v>
          </cell>
          <cell r="D1430" t="str">
            <v>蓮美幼児学園まつやまちナーサリー</v>
          </cell>
          <cell r="E1430" t="str">
            <v/>
          </cell>
          <cell r="G1430" t="str">
            <v>06-6762-4152</v>
          </cell>
          <cell r="H1430" t="str">
            <v>06-6762-4153</v>
          </cell>
        </row>
        <row r="1431">
          <cell r="A1431" t="str">
            <v>蓮美幼児学園みなとまちナーサリー</v>
          </cell>
          <cell r="B1431" t="str">
            <v>②保育園</v>
          </cell>
          <cell r="C1431" t="str">
            <v>②大阪市社協（841件）</v>
          </cell>
          <cell r="D1431" t="str">
            <v>蓮美幼児学園みなとまちナーサリー</v>
          </cell>
          <cell r="E1431" t="str">
            <v/>
          </cell>
          <cell r="G1431" t="str">
            <v>06-6646-4152</v>
          </cell>
          <cell r="H1431" t="str">
            <v>06-6646-4153</v>
          </cell>
        </row>
        <row r="1432">
          <cell r="A1432" t="str">
            <v>蓮美幼児学園もりのみやナーサリー</v>
          </cell>
          <cell r="B1432" t="str">
            <v>②保育園</v>
          </cell>
          <cell r="C1432" t="str">
            <v>②大阪市社協（841件）</v>
          </cell>
          <cell r="D1432" t="str">
            <v>蓮美幼児学園もりのみやナーサリー</v>
          </cell>
          <cell r="E1432" t="str">
            <v/>
          </cell>
          <cell r="G1432" t="str">
            <v>06-6949-4152</v>
          </cell>
          <cell r="H1432" t="str">
            <v>06-6949-4153</v>
          </cell>
        </row>
        <row r="1433">
          <cell r="A1433" t="str">
            <v>路交館</v>
          </cell>
          <cell r="B1433" t="str">
            <v>①経営者部会</v>
          </cell>
          <cell r="C1433" t="str">
            <v>①施設福祉部（1988件）</v>
          </cell>
          <cell r="D1433" t="str">
            <v>路交館</v>
          </cell>
          <cell r="E1433" t="str">
            <v/>
          </cell>
          <cell r="F1433" t="str">
            <v>保育所聖愛園</v>
          </cell>
          <cell r="G1433" t="str">
            <v>０６－６３２１－３９５５</v>
          </cell>
          <cell r="H1433" t="str">
            <v>０６－６３２５－６３２０</v>
          </cell>
        </row>
        <row r="1434">
          <cell r="A1434" t="str">
            <v>浪速さくら保育園</v>
          </cell>
          <cell r="B1434" t="str">
            <v>②保育園</v>
          </cell>
          <cell r="C1434" t="str">
            <v>②大阪市社協（841件）</v>
          </cell>
          <cell r="D1434" t="str">
            <v>浪速さくら保育園</v>
          </cell>
          <cell r="E1434" t="str">
            <v/>
          </cell>
          <cell r="G1434" t="str">
            <v>06-6562-7711</v>
          </cell>
          <cell r="H1434" t="str">
            <v>06-6562-7711</v>
          </cell>
        </row>
        <row r="1435">
          <cell r="A1435" t="str">
            <v>浪速松楓会</v>
          </cell>
          <cell r="B1435" t="str">
            <v>①経営者部会</v>
          </cell>
          <cell r="C1435" t="str">
            <v>①施設福祉部（1988件）</v>
          </cell>
          <cell r="D1435" t="str">
            <v>浪速松楓会</v>
          </cell>
          <cell r="E1435" t="str">
            <v/>
          </cell>
          <cell r="F1435" t="str">
            <v>寿幸苑</v>
          </cell>
          <cell r="G1435" t="str">
            <v>06-6714-2221</v>
          </cell>
          <cell r="H1435" t="str">
            <v>06-6714-2233</v>
          </cell>
        </row>
        <row r="1436">
          <cell r="A1436" t="str">
            <v>老蘇さん</v>
          </cell>
          <cell r="B1436" t="str">
            <v>③GH</v>
          </cell>
          <cell r="C1436" t="str">
            <v>①施設福祉部（1988件）</v>
          </cell>
          <cell r="D1436" t="str">
            <v>(有)老蘇さん</v>
          </cell>
          <cell r="E1436" t="str">
            <v/>
          </cell>
          <cell r="F1436" t="str">
            <v>グループホーム老蘇さん</v>
          </cell>
          <cell r="G1436" t="str">
            <v>0721-52-2110</v>
          </cell>
          <cell r="H1436" t="str">
            <v>0721-52-2110</v>
          </cell>
        </row>
        <row r="1437">
          <cell r="A1437" t="str">
            <v>六三会</v>
          </cell>
          <cell r="B1437" t="str">
            <v>③GH</v>
          </cell>
          <cell r="C1437" t="str">
            <v>①施設福祉部（1988件）</v>
          </cell>
          <cell r="D1437" t="str">
            <v>(医)六三会</v>
          </cell>
          <cell r="E1437" t="str">
            <v/>
          </cell>
          <cell r="F1437" t="str">
            <v>グループホームさやまの里</v>
          </cell>
          <cell r="G1437" t="str">
            <v>072-367-0294</v>
          </cell>
          <cell r="H1437" t="str">
            <v>072-367-1836</v>
          </cell>
        </row>
        <row r="1438">
          <cell r="A1438" t="str">
            <v>六反南保育園</v>
          </cell>
          <cell r="B1438" t="str">
            <v>②保育園</v>
          </cell>
          <cell r="C1438" t="str">
            <v>②大阪市社協（841件）</v>
          </cell>
          <cell r="D1438" t="str">
            <v>六反南保育園</v>
          </cell>
          <cell r="E1438" t="str">
            <v/>
          </cell>
          <cell r="G1438" t="str">
            <v>06-6799-0180</v>
          </cell>
          <cell r="H1438" t="str">
            <v>06-6799-3406</v>
          </cell>
        </row>
        <row r="1439">
          <cell r="A1439" t="str">
            <v>和悦会</v>
          </cell>
          <cell r="B1439" t="str">
            <v>①経営者部会</v>
          </cell>
          <cell r="C1439" t="str">
            <v>①施設福祉部（1988件）</v>
          </cell>
          <cell r="D1439" t="str">
            <v>和悦会</v>
          </cell>
          <cell r="E1439" t="str">
            <v/>
          </cell>
          <cell r="F1439" t="str">
            <v>羽曳野特別養護老人ホーム</v>
          </cell>
          <cell r="G1439" t="str">
            <v>072-958-9951</v>
          </cell>
          <cell r="H1439" t="str">
            <v>072-958-9952</v>
          </cell>
        </row>
        <row r="1440">
          <cell r="A1440" t="str">
            <v>和光福祉会</v>
          </cell>
          <cell r="B1440" t="str">
            <v>①経営者部会</v>
          </cell>
          <cell r="C1440" t="str">
            <v>①施設福祉部（1988件）</v>
          </cell>
          <cell r="D1440" t="str">
            <v>和光福祉会</v>
          </cell>
          <cell r="E1440" t="str">
            <v/>
          </cell>
          <cell r="F1440" t="str">
            <v>熊取療育園</v>
          </cell>
          <cell r="G1440" t="str">
            <v>０７２４－５３－５６５５</v>
          </cell>
          <cell r="H1440" t="str">
            <v>０７２４－５２－９１５１</v>
          </cell>
        </row>
        <row r="1441">
          <cell r="A1441" t="str">
            <v>和幸会</v>
          </cell>
          <cell r="B1441" t="str">
            <v>③GH</v>
          </cell>
          <cell r="C1441" t="str">
            <v>①施設福祉部（1988件）</v>
          </cell>
          <cell r="D1441" t="str">
            <v>(医)和幸会</v>
          </cell>
          <cell r="E1441" t="str">
            <v/>
          </cell>
          <cell r="F1441" t="str">
            <v>グループホームたわら</v>
          </cell>
          <cell r="G1441" t="str">
            <v>0743-78-9488</v>
          </cell>
        </row>
        <row r="1442">
          <cell r="A1442" t="str">
            <v>和修会</v>
          </cell>
          <cell r="B1442" t="str">
            <v>①保育部会</v>
          </cell>
          <cell r="C1442" t="str">
            <v>①施設福祉部（1988件）</v>
          </cell>
          <cell r="D1442" t="str">
            <v>和修会</v>
          </cell>
          <cell r="E1442" t="str">
            <v/>
          </cell>
          <cell r="F1442" t="str">
            <v>にしき認定こども園</v>
          </cell>
          <cell r="G1442" t="str">
            <v>06-6997-4008</v>
          </cell>
          <cell r="H1442" t="str">
            <v>06-6997-6017</v>
          </cell>
        </row>
        <row r="1443">
          <cell r="A1443" t="str">
            <v>和秀会</v>
          </cell>
          <cell r="B1443" t="str">
            <v>①経営者部会</v>
          </cell>
          <cell r="C1443" t="str">
            <v>①施設福祉部（1988件）</v>
          </cell>
          <cell r="D1443" t="str">
            <v>和秀会</v>
          </cell>
          <cell r="E1443" t="str">
            <v/>
          </cell>
          <cell r="F1443" t="str">
            <v>岸和田特別養護老人ホーム</v>
          </cell>
          <cell r="G1443" t="str">
            <v>０７２４－３６－５１００</v>
          </cell>
          <cell r="H1443" t="str">
            <v>０７２４－３６－５２００</v>
          </cell>
        </row>
        <row r="1444">
          <cell r="A1444" t="str">
            <v>和泉幸生会</v>
          </cell>
          <cell r="B1444" t="str">
            <v>①保育部会</v>
          </cell>
          <cell r="C1444" t="str">
            <v>①施設福祉部（1988件）</v>
          </cell>
          <cell r="D1444" t="str">
            <v>和泉幸生会</v>
          </cell>
          <cell r="E1444" t="str">
            <v/>
          </cell>
          <cell r="F1444" t="str">
            <v>幸保育園</v>
          </cell>
          <cell r="G1444" t="str">
            <v>0725-41-1385</v>
          </cell>
          <cell r="H1444" t="str">
            <v>0725-41-1386</v>
          </cell>
        </row>
        <row r="1445">
          <cell r="A1445" t="str">
            <v>和泉乳児院</v>
          </cell>
          <cell r="B1445" t="str">
            <v>①経営者部会</v>
          </cell>
          <cell r="C1445" t="str">
            <v>①施設福祉部（1988件）</v>
          </cell>
          <cell r="D1445" t="str">
            <v>和泉乳児院</v>
          </cell>
          <cell r="E1445" t="str">
            <v/>
          </cell>
          <cell r="F1445" t="str">
            <v>和泉乳児院</v>
          </cell>
          <cell r="G1445" t="str">
            <v>０７２５－３３－２２２７</v>
          </cell>
          <cell r="H1445" t="str">
            <v>０７２５－３３－２２２９</v>
          </cell>
        </row>
        <row r="1446">
          <cell r="A1446" t="str">
            <v>和泉福祉会</v>
          </cell>
          <cell r="B1446" t="str">
            <v>①経営者部会</v>
          </cell>
          <cell r="C1446" t="str">
            <v>①施設福祉部（1988件）</v>
          </cell>
          <cell r="D1446" t="str">
            <v>和泉福祉会(和泉ひかり保育園)</v>
          </cell>
          <cell r="E1446" t="str">
            <v/>
          </cell>
          <cell r="F1446" t="str">
            <v>和泉ひかり保育園</v>
          </cell>
          <cell r="G1446" t="str">
            <v>０７２５－５６－２００２</v>
          </cell>
          <cell r="H1446" t="str">
            <v>０７２５－５６－７７２７</v>
          </cell>
        </row>
        <row r="1447">
          <cell r="A1447" t="str">
            <v>和風会</v>
          </cell>
          <cell r="B1447" t="str">
            <v>①老人施設部会</v>
          </cell>
          <cell r="C1447" t="str">
            <v>①施設福祉部（1988件）</v>
          </cell>
          <cell r="D1447" t="str">
            <v>(福)和風会</v>
          </cell>
          <cell r="E1447" t="str">
            <v/>
          </cell>
          <cell r="F1447" t="str">
            <v>パルハウスくさべ</v>
          </cell>
          <cell r="G1447" t="str">
            <v>072-275-0111</v>
          </cell>
          <cell r="H1447" t="str">
            <v>072-275-0075</v>
          </cell>
        </row>
        <row r="1448">
          <cell r="A1448" t="str">
            <v>脇浜保育園</v>
          </cell>
          <cell r="B1448" t="str">
            <v>①保育部会</v>
          </cell>
          <cell r="C1448" t="str">
            <v>①施設福祉部（1988件）</v>
          </cell>
          <cell r="D1448" t="str">
            <v>脇浜保育園</v>
          </cell>
          <cell r="E1448" t="str">
            <v/>
          </cell>
          <cell r="F1448" t="str">
            <v>おおぞら保育園（貝塚市）</v>
          </cell>
          <cell r="G1448" t="str">
            <v>072-432-5222</v>
          </cell>
          <cell r="H1448" t="str">
            <v>072-432-6780</v>
          </cell>
        </row>
        <row r="1449">
          <cell r="A1449" t="str">
            <v>櫻貴会</v>
          </cell>
          <cell r="B1449" t="str">
            <v>①老人施設部会</v>
          </cell>
          <cell r="C1449" t="str">
            <v>①施設福祉部（1988件）</v>
          </cell>
          <cell r="D1449" t="str">
            <v>(福)櫻貴会</v>
          </cell>
          <cell r="E1449" t="str">
            <v/>
          </cell>
          <cell r="F1449" t="str">
            <v>雅の苑</v>
          </cell>
          <cell r="G1449" t="str">
            <v>072-896-1280</v>
          </cell>
          <cell r="H1449" t="str">
            <v>072-896-1280</v>
          </cell>
        </row>
        <row r="1450">
          <cell r="A1450" t="str">
            <v>靜和</v>
          </cell>
          <cell r="B1450" t="str">
            <v>①経営者部会</v>
          </cell>
          <cell r="C1450" t="str">
            <v>①施設福祉部（1988件）</v>
          </cell>
          <cell r="D1450" t="str">
            <v>靜和</v>
          </cell>
          <cell r="E1450" t="str">
            <v/>
          </cell>
          <cell r="F1450" t="str">
            <v>ひかり保育園</v>
          </cell>
          <cell r="G1450" t="str">
            <v>072-257-9500</v>
          </cell>
          <cell r="H1450" t="str">
            <v>072-257-9800</v>
          </cell>
        </row>
        <row r="1451">
          <cell r="A1451" t="str">
            <v>頌徳福祉会</v>
          </cell>
          <cell r="B1451" t="str">
            <v>①老人施設部会</v>
          </cell>
          <cell r="C1451" t="str">
            <v>①施設福祉部（1988件）</v>
          </cell>
          <cell r="D1451" t="str">
            <v>(福)頌徳福祉会</v>
          </cell>
          <cell r="E1451" t="str">
            <v/>
          </cell>
          <cell r="F1451" t="str">
            <v>ソルメゾン</v>
          </cell>
          <cell r="G1451" t="str">
            <v>072-288-2008</v>
          </cell>
          <cell r="H1451" t="str">
            <v>072-288-2007</v>
          </cell>
        </row>
        <row r="1452">
          <cell r="A1452" t="str">
            <v>髙等森友学園保育園</v>
          </cell>
          <cell r="B1452" t="str">
            <v>②保育園</v>
          </cell>
          <cell r="C1452" t="str">
            <v>②大阪市社協（841件）</v>
          </cell>
          <cell r="D1452" t="str">
            <v>髙等森友学園保育園</v>
          </cell>
          <cell r="E1452" t="str">
            <v/>
          </cell>
          <cell r="G1452" t="str">
            <v>06-6305-2313</v>
          </cell>
          <cell r="H1452" t="str">
            <v>06-6305-2188</v>
          </cell>
        </row>
        <row r="1453">
          <cell r="A1453" t="str">
            <v>髙陽会</v>
          </cell>
          <cell r="B1453" t="str">
            <v>①保育部会</v>
          </cell>
          <cell r="C1453" t="str">
            <v>①施設福祉部（1988件）</v>
          </cell>
          <cell r="D1453" t="str">
            <v>髙陽会</v>
          </cell>
          <cell r="E1453" t="str">
            <v/>
          </cell>
          <cell r="F1453" t="str">
            <v>城東保育園</v>
          </cell>
          <cell r="G1453" t="str">
            <v>072-443-4451</v>
          </cell>
          <cell r="H1453" t="str">
            <v>072-443-4436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52"/>
  <sheetViews>
    <sheetView tabSelected="1" view="pageBreakPreview" zoomScale="80" zoomScaleNormal="100" zoomScaleSheetLayoutView="80" workbookViewId="0">
      <pane xSplit="7" ySplit="3" topLeftCell="H4" activePane="bottomRight" state="frozen"/>
      <selection activeCell="AC156" sqref="AC156"/>
      <selection pane="topRight" activeCell="AC156" sqref="AC156"/>
      <selection pane="bottomLeft" activeCell="AC156" sqref="AC156"/>
      <selection pane="bottomRight" activeCell="H30" sqref="H30"/>
    </sheetView>
  </sheetViews>
  <sheetFormatPr defaultRowHeight="14.25" x14ac:dyDescent="0.15"/>
  <cols>
    <col min="1" max="1" width="0" style="2" hidden="1" customWidth="1"/>
    <col min="2" max="2" width="17.875" style="5" customWidth="1"/>
    <col min="3" max="3" width="4.625" style="6" customWidth="1"/>
    <col min="4" max="6" width="4.625" style="7" customWidth="1"/>
    <col min="7" max="7" width="4.625" style="8" customWidth="1"/>
    <col min="8" max="8" width="45.125" style="4" bestFit="1" customWidth="1"/>
    <col min="9" max="9" width="4.75" style="9" customWidth="1"/>
    <col min="10" max="12" width="4.75" style="2" customWidth="1"/>
    <col min="13" max="19" width="4.75" style="2" hidden="1" customWidth="1"/>
    <col min="20" max="24" width="4.75" style="2" customWidth="1"/>
    <col min="25" max="28" width="5.125" style="2" customWidth="1"/>
    <col min="29" max="33" width="5.125" style="1" customWidth="1"/>
    <col min="34" max="39" width="5.125" style="10" customWidth="1"/>
    <col min="40" max="45" width="5.625" style="1" customWidth="1"/>
    <col min="46" max="16384" width="9" style="1"/>
  </cols>
  <sheetData>
    <row r="1" spans="1:39" ht="55.5" customHeight="1" thickBot="1" x14ac:dyDescent="0.2">
      <c r="B1" s="21" t="s">
        <v>18</v>
      </c>
      <c r="C1" s="21"/>
      <c r="D1" s="21"/>
      <c r="E1" s="21"/>
      <c r="F1" s="21"/>
      <c r="G1" s="21"/>
      <c r="H1" s="69" t="s">
        <v>41</v>
      </c>
      <c r="I1" s="69"/>
      <c r="J1" s="69"/>
      <c r="K1" s="69"/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s="4" customFormat="1" ht="23.25" customHeight="1" thickTop="1" x14ac:dyDescent="0.15">
      <c r="A2" s="3"/>
      <c r="B2" s="71" t="s">
        <v>0</v>
      </c>
      <c r="C2" s="73" t="s">
        <v>36</v>
      </c>
      <c r="D2" s="75" t="s">
        <v>38</v>
      </c>
      <c r="E2" s="73" t="s">
        <v>40</v>
      </c>
      <c r="F2" s="73" t="s">
        <v>37</v>
      </c>
      <c r="G2" s="73" t="s">
        <v>17</v>
      </c>
      <c r="H2" s="77" t="s">
        <v>1</v>
      </c>
      <c r="I2" s="67" t="s">
        <v>2</v>
      </c>
      <c r="J2" s="67"/>
      <c r="K2" s="67"/>
      <c r="L2" s="79"/>
      <c r="M2" s="80" t="s">
        <v>3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66" t="s">
        <v>4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8"/>
    </row>
    <row r="3" spans="1:39" s="2" customFormat="1" ht="147.94999999999999" customHeight="1" thickBot="1" x14ac:dyDescent="0.2">
      <c r="B3" s="72"/>
      <c r="C3" s="74"/>
      <c r="D3" s="76"/>
      <c r="E3" s="74"/>
      <c r="F3" s="74"/>
      <c r="G3" s="74"/>
      <c r="H3" s="78"/>
      <c r="I3" s="11" t="s">
        <v>5</v>
      </c>
      <c r="J3" s="12" t="s">
        <v>6</v>
      </c>
      <c r="K3" s="13" t="s">
        <v>7</v>
      </c>
      <c r="L3" s="61" t="s">
        <v>8</v>
      </c>
      <c r="M3" s="50" t="s">
        <v>9</v>
      </c>
      <c r="N3" s="51" t="s">
        <v>10</v>
      </c>
      <c r="O3" s="51" t="s">
        <v>11</v>
      </c>
      <c r="P3" s="51" t="s">
        <v>12</v>
      </c>
      <c r="Q3" s="51" t="s">
        <v>20</v>
      </c>
      <c r="R3" s="51" t="s">
        <v>19</v>
      </c>
      <c r="S3" s="52" t="s">
        <v>16</v>
      </c>
      <c r="T3" s="53" t="s">
        <v>98</v>
      </c>
      <c r="U3" s="53" t="s">
        <v>99</v>
      </c>
      <c r="V3" s="53" t="s">
        <v>13</v>
      </c>
      <c r="W3" s="53" t="s">
        <v>14</v>
      </c>
      <c r="X3" s="54" t="s">
        <v>15</v>
      </c>
      <c r="Y3" s="49" t="s">
        <v>21</v>
      </c>
      <c r="Z3" s="27" t="s">
        <v>22</v>
      </c>
      <c r="AA3" s="27" t="s">
        <v>23</v>
      </c>
      <c r="AB3" s="27" t="s">
        <v>24</v>
      </c>
      <c r="AC3" s="27" t="s">
        <v>25</v>
      </c>
      <c r="AD3" s="30" t="s">
        <v>26</v>
      </c>
      <c r="AE3" s="29" t="s">
        <v>27</v>
      </c>
      <c r="AF3" s="30" t="s">
        <v>28</v>
      </c>
      <c r="AG3" s="27" t="s">
        <v>29</v>
      </c>
      <c r="AH3" s="33" t="s">
        <v>30</v>
      </c>
      <c r="AI3" s="31" t="s">
        <v>31</v>
      </c>
      <c r="AJ3" s="31" t="s">
        <v>32</v>
      </c>
      <c r="AK3" s="28" t="s">
        <v>33</v>
      </c>
      <c r="AL3" s="31" t="s">
        <v>34</v>
      </c>
      <c r="AM3" s="32" t="s">
        <v>39</v>
      </c>
    </row>
    <row r="4" spans="1:39" ht="30.75" customHeight="1" x14ac:dyDescent="0.15">
      <c r="A4" s="2">
        <v>175</v>
      </c>
      <c r="B4" s="34" t="s">
        <v>42</v>
      </c>
      <c r="C4" s="37">
        <v>55</v>
      </c>
      <c r="D4" s="38"/>
      <c r="E4" s="38"/>
      <c r="F4" s="38"/>
      <c r="G4" s="39"/>
      <c r="H4" s="40" t="s">
        <v>69</v>
      </c>
      <c r="I4" s="35"/>
      <c r="J4" s="36"/>
      <c r="K4" s="41" t="s">
        <v>96</v>
      </c>
      <c r="L4" s="42"/>
      <c r="M4" s="43"/>
      <c r="N4" s="43"/>
      <c r="O4" s="43"/>
      <c r="P4" s="43"/>
      <c r="Q4" s="43"/>
      <c r="R4" s="43"/>
      <c r="S4" s="64"/>
      <c r="T4" s="65" t="s">
        <v>96</v>
      </c>
      <c r="U4" s="48" t="s">
        <v>96</v>
      </c>
      <c r="V4" s="44" t="s">
        <v>96</v>
      </c>
      <c r="W4" s="48"/>
      <c r="X4" s="59"/>
      <c r="Y4" s="56"/>
      <c r="Z4" s="44"/>
      <c r="AA4" s="45"/>
      <c r="AB4" s="44"/>
      <c r="AC4" s="45"/>
      <c r="AD4" s="44"/>
      <c r="AE4" s="45"/>
      <c r="AF4" s="44" t="s">
        <v>96</v>
      </c>
      <c r="AG4" s="45"/>
      <c r="AH4" s="44"/>
      <c r="AI4" s="45"/>
      <c r="AJ4" s="44"/>
      <c r="AK4" s="45"/>
      <c r="AL4" s="44"/>
      <c r="AM4" s="46"/>
    </row>
    <row r="5" spans="1:39" ht="30.75" customHeight="1" x14ac:dyDescent="0.15">
      <c r="A5" s="2">
        <v>176</v>
      </c>
      <c r="B5" s="34" t="s">
        <v>43</v>
      </c>
      <c r="C5" s="14">
        <v>55</v>
      </c>
      <c r="D5" s="15" t="s">
        <v>96</v>
      </c>
      <c r="E5" s="15"/>
      <c r="F5" s="15"/>
      <c r="G5" s="16"/>
      <c r="H5" s="17" t="s">
        <v>70</v>
      </c>
      <c r="I5" s="18" t="s">
        <v>96</v>
      </c>
      <c r="J5" s="23"/>
      <c r="K5" s="19"/>
      <c r="L5" s="24"/>
      <c r="M5" s="20"/>
      <c r="N5" s="20"/>
      <c r="O5" s="20"/>
      <c r="P5" s="20"/>
      <c r="Q5" s="20"/>
      <c r="R5" s="20"/>
      <c r="S5" s="62"/>
      <c r="T5" s="63" t="s">
        <v>96</v>
      </c>
      <c r="U5" s="47" t="s">
        <v>96</v>
      </c>
      <c r="V5" s="22" t="s">
        <v>96</v>
      </c>
      <c r="W5" s="47" t="s">
        <v>96</v>
      </c>
      <c r="X5" s="58" t="s">
        <v>96</v>
      </c>
      <c r="Y5" s="55"/>
      <c r="Z5" s="22" t="s">
        <v>96</v>
      </c>
      <c r="AA5" s="25"/>
      <c r="AB5" s="22"/>
      <c r="AC5" s="25"/>
      <c r="AD5" s="22"/>
      <c r="AE5" s="25"/>
      <c r="AF5" s="22"/>
      <c r="AG5" s="25"/>
      <c r="AH5" s="22"/>
      <c r="AI5" s="25"/>
      <c r="AJ5" s="22"/>
      <c r="AK5" s="25"/>
      <c r="AL5" s="22"/>
      <c r="AM5" s="26" t="s">
        <v>96</v>
      </c>
    </row>
    <row r="6" spans="1:39" ht="30.75" customHeight="1" x14ac:dyDescent="0.15">
      <c r="A6" s="2">
        <v>177</v>
      </c>
      <c r="B6" s="34" t="s">
        <v>44</v>
      </c>
      <c r="C6" s="37">
        <v>55</v>
      </c>
      <c r="D6" s="38"/>
      <c r="E6" s="38"/>
      <c r="F6" s="38"/>
      <c r="G6" s="39"/>
      <c r="H6" s="40" t="s">
        <v>71</v>
      </c>
      <c r="I6" s="35" t="s">
        <v>96</v>
      </c>
      <c r="J6" s="36"/>
      <c r="K6" s="41"/>
      <c r="L6" s="42"/>
      <c r="M6" s="43"/>
      <c r="N6" s="43"/>
      <c r="O6" s="43"/>
      <c r="P6" s="43"/>
      <c r="Q6" s="43"/>
      <c r="R6" s="43"/>
      <c r="S6" s="64"/>
      <c r="T6" s="65" t="s">
        <v>96</v>
      </c>
      <c r="U6" s="48" t="s">
        <v>96</v>
      </c>
      <c r="V6" s="44" t="s">
        <v>96</v>
      </c>
      <c r="W6" s="48" t="s">
        <v>96</v>
      </c>
      <c r="X6" s="59" t="s">
        <v>96</v>
      </c>
      <c r="Y6" s="56" t="s">
        <v>96</v>
      </c>
      <c r="Z6" s="44"/>
      <c r="AA6" s="45"/>
      <c r="AB6" s="44"/>
      <c r="AC6" s="45"/>
      <c r="AD6" s="44"/>
      <c r="AE6" s="45"/>
      <c r="AF6" s="44"/>
      <c r="AG6" s="45"/>
      <c r="AH6" s="44"/>
      <c r="AI6" s="45"/>
      <c r="AJ6" s="44"/>
      <c r="AK6" s="45"/>
      <c r="AL6" s="44"/>
      <c r="AM6" s="46"/>
    </row>
    <row r="7" spans="1:39" ht="30.75" customHeight="1" x14ac:dyDescent="0.15">
      <c r="A7" s="2">
        <v>178</v>
      </c>
      <c r="B7" s="34" t="s">
        <v>45</v>
      </c>
      <c r="C7" s="14">
        <v>55</v>
      </c>
      <c r="D7" s="15" t="s">
        <v>96</v>
      </c>
      <c r="E7" s="15"/>
      <c r="F7" s="15"/>
      <c r="G7" s="16"/>
      <c r="H7" s="17" t="s">
        <v>72</v>
      </c>
      <c r="I7" s="18"/>
      <c r="J7" s="23" t="s">
        <v>96</v>
      </c>
      <c r="K7" s="19" t="s">
        <v>96</v>
      </c>
      <c r="L7" s="24"/>
      <c r="M7" s="20"/>
      <c r="N7" s="20"/>
      <c r="O7" s="20"/>
      <c r="P7" s="20"/>
      <c r="Q7" s="20"/>
      <c r="R7" s="20"/>
      <c r="S7" s="62"/>
      <c r="T7" s="63" t="s">
        <v>96</v>
      </c>
      <c r="U7" s="47" t="s">
        <v>96</v>
      </c>
      <c r="V7" s="22" t="s">
        <v>96</v>
      </c>
      <c r="W7" s="47" t="s">
        <v>96</v>
      </c>
      <c r="X7" s="58" t="s">
        <v>96</v>
      </c>
      <c r="Y7" s="55"/>
      <c r="Z7" s="22" t="s">
        <v>96</v>
      </c>
      <c r="AA7" s="25"/>
      <c r="AB7" s="22"/>
      <c r="AC7" s="25" t="s">
        <v>96</v>
      </c>
      <c r="AD7" s="22"/>
      <c r="AE7" s="25"/>
      <c r="AF7" s="22"/>
      <c r="AG7" s="25" t="s">
        <v>96</v>
      </c>
      <c r="AH7" s="22"/>
      <c r="AI7" s="25"/>
      <c r="AJ7" s="22"/>
      <c r="AK7" s="25"/>
      <c r="AL7" s="22"/>
      <c r="AM7" s="26"/>
    </row>
    <row r="8" spans="1:39" ht="30.75" customHeight="1" x14ac:dyDescent="0.15">
      <c r="A8" s="2">
        <v>179</v>
      </c>
      <c r="B8" s="34" t="s">
        <v>46</v>
      </c>
      <c r="C8" s="37">
        <v>56</v>
      </c>
      <c r="D8" s="38" t="s">
        <v>96</v>
      </c>
      <c r="E8" s="38" t="s">
        <v>96</v>
      </c>
      <c r="F8" s="38"/>
      <c r="G8" s="39"/>
      <c r="H8" s="40" t="s">
        <v>73</v>
      </c>
      <c r="I8" s="35" t="s">
        <v>96</v>
      </c>
      <c r="J8" s="36" t="s">
        <v>96</v>
      </c>
      <c r="K8" s="41"/>
      <c r="L8" s="42"/>
      <c r="M8" s="43"/>
      <c r="N8" s="43"/>
      <c r="O8" s="43"/>
      <c r="P8" s="43"/>
      <c r="Q8" s="43"/>
      <c r="R8" s="43"/>
      <c r="S8" s="64"/>
      <c r="T8" s="65" t="s">
        <v>96</v>
      </c>
      <c r="U8" s="48" t="s">
        <v>96</v>
      </c>
      <c r="V8" s="44" t="s">
        <v>96</v>
      </c>
      <c r="W8" s="48" t="s">
        <v>96</v>
      </c>
      <c r="X8" s="59" t="s">
        <v>96</v>
      </c>
      <c r="Y8" s="56"/>
      <c r="Z8" s="44" t="s">
        <v>96</v>
      </c>
      <c r="AA8" s="45"/>
      <c r="AB8" s="44"/>
      <c r="AC8" s="45" t="s">
        <v>96</v>
      </c>
      <c r="AD8" s="44"/>
      <c r="AE8" s="45"/>
      <c r="AF8" s="44"/>
      <c r="AG8" s="45" t="s">
        <v>96</v>
      </c>
      <c r="AH8" s="44"/>
      <c r="AI8" s="45"/>
      <c r="AJ8" s="44"/>
      <c r="AK8" s="45"/>
      <c r="AL8" s="44"/>
      <c r="AM8" s="46"/>
    </row>
    <row r="9" spans="1:39" ht="30.75" customHeight="1" x14ac:dyDescent="0.15">
      <c r="A9" s="2">
        <v>180</v>
      </c>
      <c r="B9" s="34" t="s">
        <v>47</v>
      </c>
      <c r="C9" s="14">
        <v>56</v>
      </c>
      <c r="D9" s="15" t="s">
        <v>96</v>
      </c>
      <c r="E9" s="15" t="s">
        <v>96</v>
      </c>
      <c r="F9" s="15"/>
      <c r="G9" s="16"/>
      <c r="H9" s="17" t="s">
        <v>74</v>
      </c>
      <c r="I9" s="18"/>
      <c r="J9" s="23" t="s">
        <v>96</v>
      </c>
      <c r="K9" s="19"/>
      <c r="L9" s="24"/>
      <c r="M9" s="20"/>
      <c r="N9" s="20"/>
      <c r="O9" s="20"/>
      <c r="P9" s="20"/>
      <c r="Q9" s="20"/>
      <c r="R9" s="20"/>
      <c r="S9" s="62"/>
      <c r="T9" s="63" t="s">
        <v>96</v>
      </c>
      <c r="U9" s="47" t="s">
        <v>96</v>
      </c>
      <c r="V9" s="22" t="s">
        <v>96</v>
      </c>
      <c r="W9" s="47" t="s">
        <v>96</v>
      </c>
      <c r="X9" s="58" t="s">
        <v>96</v>
      </c>
      <c r="Y9" s="55"/>
      <c r="Z9" s="22"/>
      <c r="AA9" s="25"/>
      <c r="AB9" s="22"/>
      <c r="AC9" s="25" t="s">
        <v>96</v>
      </c>
      <c r="AD9" s="22"/>
      <c r="AE9" s="25"/>
      <c r="AF9" s="22"/>
      <c r="AG9" s="25"/>
      <c r="AH9" s="22"/>
      <c r="AI9" s="25"/>
      <c r="AJ9" s="22"/>
      <c r="AK9" s="25"/>
      <c r="AL9" s="22"/>
      <c r="AM9" s="26"/>
    </row>
    <row r="10" spans="1:39" ht="30.75" customHeight="1" x14ac:dyDescent="0.15">
      <c r="A10" s="2">
        <v>181</v>
      </c>
      <c r="B10" s="34" t="s">
        <v>48</v>
      </c>
      <c r="C10" s="37">
        <v>56</v>
      </c>
      <c r="D10" s="38" t="s">
        <v>96</v>
      </c>
      <c r="E10" s="38" t="s">
        <v>96</v>
      </c>
      <c r="F10" s="38"/>
      <c r="G10" s="39" t="s">
        <v>97</v>
      </c>
      <c r="H10" s="40" t="s">
        <v>75</v>
      </c>
      <c r="I10" s="35" t="s">
        <v>96</v>
      </c>
      <c r="J10" s="36"/>
      <c r="K10" s="41" t="s">
        <v>96</v>
      </c>
      <c r="L10" s="42"/>
      <c r="M10" s="43"/>
      <c r="N10" s="43"/>
      <c r="O10" s="43"/>
      <c r="P10" s="43"/>
      <c r="Q10" s="43"/>
      <c r="R10" s="43"/>
      <c r="S10" s="64"/>
      <c r="T10" s="65" t="s">
        <v>96</v>
      </c>
      <c r="U10" s="48" t="s">
        <v>96</v>
      </c>
      <c r="V10" s="44" t="s">
        <v>96</v>
      </c>
      <c r="W10" s="48" t="s">
        <v>96</v>
      </c>
      <c r="X10" s="59" t="s">
        <v>96</v>
      </c>
      <c r="Y10" s="56"/>
      <c r="Z10" s="44" t="s">
        <v>96</v>
      </c>
      <c r="AA10" s="45" t="s">
        <v>96</v>
      </c>
      <c r="AB10" s="44" t="s">
        <v>96</v>
      </c>
      <c r="AC10" s="45"/>
      <c r="AD10" s="44"/>
      <c r="AE10" s="45"/>
      <c r="AF10" s="44" t="s">
        <v>96</v>
      </c>
      <c r="AG10" s="45" t="s">
        <v>96</v>
      </c>
      <c r="AH10" s="44" t="s">
        <v>96</v>
      </c>
      <c r="AI10" s="45"/>
      <c r="AJ10" s="44"/>
      <c r="AK10" s="45"/>
      <c r="AL10" s="44"/>
      <c r="AM10" s="46"/>
    </row>
    <row r="11" spans="1:39" ht="30.75" customHeight="1" x14ac:dyDescent="0.15">
      <c r="A11" s="2">
        <v>182</v>
      </c>
      <c r="B11" s="34" t="s">
        <v>49</v>
      </c>
      <c r="C11" s="14">
        <v>56</v>
      </c>
      <c r="D11" s="15" t="s">
        <v>96</v>
      </c>
      <c r="E11" s="15" t="s">
        <v>96</v>
      </c>
      <c r="F11" s="15"/>
      <c r="G11" s="16"/>
      <c r="H11" s="17" t="s">
        <v>76</v>
      </c>
      <c r="I11" s="18"/>
      <c r="J11" s="23" t="s">
        <v>96</v>
      </c>
      <c r="K11" s="19"/>
      <c r="L11" s="24"/>
      <c r="M11" s="20"/>
      <c r="N11" s="20"/>
      <c r="O11" s="20"/>
      <c r="P11" s="20"/>
      <c r="Q11" s="20"/>
      <c r="R11" s="20"/>
      <c r="S11" s="62"/>
      <c r="T11" s="63" t="s">
        <v>96</v>
      </c>
      <c r="U11" s="47" t="s">
        <v>96</v>
      </c>
      <c r="V11" s="22" t="s">
        <v>96</v>
      </c>
      <c r="W11" s="47" t="s">
        <v>96</v>
      </c>
      <c r="X11" s="58" t="s">
        <v>96</v>
      </c>
      <c r="Y11" s="55"/>
      <c r="Z11" s="22"/>
      <c r="AA11" s="25"/>
      <c r="AB11" s="22"/>
      <c r="AC11" s="25" t="s">
        <v>96</v>
      </c>
      <c r="AD11" s="22"/>
      <c r="AE11" s="25"/>
      <c r="AF11" s="22"/>
      <c r="AG11" s="25" t="s">
        <v>96</v>
      </c>
      <c r="AH11" s="22"/>
      <c r="AI11" s="25"/>
      <c r="AJ11" s="22"/>
      <c r="AK11" s="25"/>
      <c r="AL11" s="22" t="s">
        <v>96</v>
      </c>
      <c r="AM11" s="26" t="s">
        <v>96</v>
      </c>
    </row>
    <row r="12" spans="1:39" ht="30.75" customHeight="1" x14ac:dyDescent="0.15">
      <c r="A12" s="2">
        <v>183</v>
      </c>
      <c r="B12" s="34" t="s">
        <v>50</v>
      </c>
      <c r="C12" s="37">
        <v>57</v>
      </c>
      <c r="D12" s="38"/>
      <c r="E12" s="38"/>
      <c r="F12" s="38"/>
      <c r="G12" s="39"/>
      <c r="H12" s="40" t="s">
        <v>77</v>
      </c>
      <c r="I12" s="35" t="s">
        <v>96</v>
      </c>
      <c r="J12" s="36"/>
      <c r="K12" s="41"/>
      <c r="L12" s="42"/>
      <c r="M12" s="43"/>
      <c r="N12" s="43"/>
      <c r="O12" s="43"/>
      <c r="P12" s="43"/>
      <c r="Q12" s="43"/>
      <c r="R12" s="43"/>
      <c r="S12" s="64"/>
      <c r="T12" s="65" t="s">
        <v>96</v>
      </c>
      <c r="U12" s="48" t="s">
        <v>96</v>
      </c>
      <c r="V12" s="44"/>
      <c r="W12" s="48" t="s">
        <v>96</v>
      </c>
      <c r="X12" s="60" t="s">
        <v>96</v>
      </c>
      <c r="Y12" s="56"/>
      <c r="Z12" s="44" t="s">
        <v>96</v>
      </c>
      <c r="AA12" s="45"/>
      <c r="AB12" s="44" t="s">
        <v>96</v>
      </c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6"/>
    </row>
    <row r="13" spans="1:39" ht="30.75" customHeight="1" x14ac:dyDescent="0.15">
      <c r="A13" s="2">
        <v>184</v>
      </c>
      <c r="B13" s="34" t="s">
        <v>51</v>
      </c>
      <c r="C13" s="14">
        <v>57</v>
      </c>
      <c r="D13" s="15" t="s">
        <v>96</v>
      </c>
      <c r="E13" s="15" t="s">
        <v>96</v>
      </c>
      <c r="F13" s="15"/>
      <c r="G13" s="16"/>
      <c r="H13" s="17" t="s">
        <v>78</v>
      </c>
      <c r="I13" s="18" t="s">
        <v>96</v>
      </c>
      <c r="J13" s="23"/>
      <c r="K13" s="19"/>
      <c r="L13" s="24" t="s">
        <v>96</v>
      </c>
      <c r="M13" s="20"/>
      <c r="N13" s="20"/>
      <c r="O13" s="20"/>
      <c r="P13" s="20"/>
      <c r="Q13" s="20"/>
      <c r="R13" s="20"/>
      <c r="S13" s="62"/>
      <c r="T13" s="63" t="s">
        <v>96</v>
      </c>
      <c r="U13" s="47" t="s">
        <v>96</v>
      </c>
      <c r="V13" s="22" t="s">
        <v>96</v>
      </c>
      <c r="W13" s="47" t="s">
        <v>96</v>
      </c>
      <c r="X13" s="58" t="s">
        <v>96</v>
      </c>
      <c r="Y13" s="55"/>
      <c r="Z13" s="22" t="s">
        <v>96</v>
      </c>
      <c r="AA13" s="25"/>
      <c r="AB13" s="22" t="s">
        <v>96</v>
      </c>
      <c r="AC13" s="25"/>
      <c r="AD13" s="22"/>
      <c r="AE13" s="25"/>
      <c r="AF13" s="22"/>
      <c r="AG13" s="25"/>
      <c r="AH13" s="22" t="s">
        <v>96</v>
      </c>
      <c r="AI13" s="25"/>
      <c r="AJ13" s="22"/>
      <c r="AK13" s="25"/>
      <c r="AL13" s="22"/>
      <c r="AM13" s="26"/>
    </row>
    <row r="14" spans="1:39" ht="30.75" customHeight="1" x14ac:dyDescent="0.15">
      <c r="A14" s="2">
        <v>185</v>
      </c>
      <c r="B14" s="34" t="s">
        <v>52</v>
      </c>
      <c r="C14" s="37">
        <v>57</v>
      </c>
      <c r="D14" s="38" t="s">
        <v>96</v>
      </c>
      <c r="E14" s="38" t="s">
        <v>96</v>
      </c>
      <c r="F14" s="38"/>
      <c r="G14" s="39"/>
      <c r="H14" s="40" t="s">
        <v>79</v>
      </c>
      <c r="I14" s="35" t="s">
        <v>96</v>
      </c>
      <c r="J14" s="36"/>
      <c r="K14" s="41" t="s">
        <v>96</v>
      </c>
      <c r="L14" s="42"/>
      <c r="M14" s="43"/>
      <c r="N14" s="43"/>
      <c r="O14" s="43"/>
      <c r="P14" s="43"/>
      <c r="Q14" s="43"/>
      <c r="R14" s="43"/>
      <c r="S14" s="64"/>
      <c r="T14" s="65" t="s">
        <v>96</v>
      </c>
      <c r="U14" s="48" t="s">
        <v>96</v>
      </c>
      <c r="V14" s="44" t="s">
        <v>96</v>
      </c>
      <c r="W14" s="48" t="s">
        <v>96</v>
      </c>
      <c r="X14" s="59" t="s">
        <v>96</v>
      </c>
      <c r="Y14" s="56"/>
      <c r="Z14" s="44" t="s">
        <v>96</v>
      </c>
      <c r="AA14" s="45" t="s">
        <v>96</v>
      </c>
      <c r="AB14" s="44" t="s">
        <v>96</v>
      </c>
      <c r="AC14" s="45"/>
      <c r="AD14" s="44"/>
      <c r="AE14" s="45"/>
      <c r="AF14" s="44" t="s">
        <v>96</v>
      </c>
      <c r="AG14" s="45" t="s">
        <v>96</v>
      </c>
      <c r="AH14" s="44" t="s">
        <v>96</v>
      </c>
      <c r="AI14" s="45"/>
      <c r="AJ14" s="44" t="s">
        <v>96</v>
      </c>
      <c r="AK14" s="45"/>
      <c r="AL14" s="44"/>
      <c r="AM14" s="46"/>
    </row>
    <row r="15" spans="1:39" ht="30.75" customHeight="1" x14ac:dyDescent="0.15">
      <c r="A15" s="2">
        <v>186</v>
      </c>
      <c r="B15" s="34" t="s">
        <v>53</v>
      </c>
      <c r="C15" s="14">
        <v>57</v>
      </c>
      <c r="D15" s="15"/>
      <c r="E15" s="15"/>
      <c r="F15" s="15"/>
      <c r="G15" s="16"/>
      <c r="H15" s="17" t="s">
        <v>80</v>
      </c>
      <c r="I15" s="18" t="s">
        <v>96</v>
      </c>
      <c r="J15" s="23"/>
      <c r="K15" s="19"/>
      <c r="L15" s="24"/>
      <c r="M15" s="20"/>
      <c r="N15" s="20"/>
      <c r="O15" s="20"/>
      <c r="P15" s="20"/>
      <c r="Q15" s="20"/>
      <c r="R15" s="20"/>
      <c r="S15" s="62"/>
      <c r="T15" s="63" t="s">
        <v>96</v>
      </c>
      <c r="U15" s="47" t="s">
        <v>96</v>
      </c>
      <c r="V15" s="22" t="s">
        <v>96</v>
      </c>
      <c r="W15" s="47" t="s">
        <v>96</v>
      </c>
      <c r="X15" s="58" t="s">
        <v>96</v>
      </c>
      <c r="Y15" s="55" t="s">
        <v>96</v>
      </c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6"/>
    </row>
    <row r="16" spans="1:39" ht="30.75" customHeight="1" x14ac:dyDescent="0.15">
      <c r="A16" s="2">
        <v>187</v>
      </c>
      <c r="B16" s="34" t="s">
        <v>54</v>
      </c>
      <c r="C16" s="37">
        <v>58</v>
      </c>
      <c r="D16" s="38"/>
      <c r="E16" s="38"/>
      <c r="F16" s="38"/>
      <c r="G16" s="39"/>
      <c r="H16" s="40" t="s">
        <v>81</v>
      </c>
      <c r="I16" s="35"/>
      <c r="J16" s="36"/>
      <c r="K16" s="41" t="s">
        <v>96</v>
      </c>
      <c r="L16" s="42"/>
      <c r="M16" s="43"/>
      <c r="N16" s="43"/>
      <c r="O16" s="43"/>
      <c r="P16" s="43"/>
      <c r="Q16" s="43"/>
      <c r="R16" s="43"/>
      <c r="S16" s="64"/>
      <c r="T16" s="65" t="s">
        <v>96</v>
      </c>
      <c r="U16" s="48" t="s">
        <v>96</v>
      </c>
      <c r="V16" s="44" t="s">
        <v>96</v>
      </c>
      <c r="W16" s="48"/>
      <c r="X16" s="59"/>
      <c r="Y16" s="56"/>
      <c r="Z16" s="44"/>
      <c r="AA16" s="45"/>
      <c r="AB16" s="44"/>
      <c r="AC16" s="45"/>
      <c r="AD16" s="44"/>
      <c r="AE16" s="45"/>
      <c r="AF16" s="44" t="s">
        <v>96</v>
      </c>
      <c r="AG16" s="45"/>
      <c r="AH16" s="44"/>
      <c r="AI16" s="45"/>
      <c r="AJ16" s="44"/>
      <c r="AK16" s="45"/>
      <c r="AL16" s="44"/>
      <c r="AM16" s="46"/>
    </row>
    <row r="17" spans="1:39" ht="30.75" customHeight="1" x14ac:dyDescent="0.15">
      <c r="A17" s="2">
        <v>188</v>
      </c>
      <c r="B17" s="34" t="s">
        <v>55</v>
      </c>
      <c r="C17" s="14">
        <v>58</v>
      </c>
      <c r="D17" s="15" t="s">
        <v>96</v>
      </c>
      <c r="E17" s="15"/>
      <c r="F17" s="15"/>
      <c r="G17" s="16"/>
      <c r="H17" s="17" t="s">
        <v>82</v>
      </c>
      <c r="I17" s="18" t="s">
        <v>96</v>
      </c>
      <c r="J17" s="23" t="s">
        <v>96</v>
      </c>
      <c r="K17" s="19" t="s">
        <v>96</v>
      </c>
      <c r="L17" s="24"/>
      <c r="M17" s="20"/>
      <c r="N17" s="20"/>
      <c r="O17" s="20"/>
      <c r="P17" s="20"/>
      <c r="Q17" s="20"/>
      <c r="R17" s="20"/>
      <c r="S17" s="62"/>
      <c r="T17" s="63" t="s">
        <v>96</v>
      </c>
      <c r="U17" s="47" t="s">
        <v>96</v>
      </c>
      <c r="V17" s="22" t="s">
        <v>96</v>
      </c>
      <c r="W17" s="47" t="s">
        <v>96</v>
      </c>
      <c r="X17" s="58" t="s">
        <v>96</v>
      </c>
      <c r="Y17" s="57"/>
      <c r="Z17" s="22" t="s">
        <v>96</v>
      </c>
      <c r="AA17" s="25"/>
      <c r="AB17" s="22"/>
      <c r="AC17" s="25"/>
      <c r="AD17" s="22"/>
      <c r="AE17" s="25"/>
      <c r="AF17" s="22" t="s">
        <v>96</v>
      </c>
      <c r="AG17" s="25" t="s">
        <v>96</v>
      </c>
      <c r="AH17" s="22"/>
      <c r="AI17" s="25"/>
      <c r="AJ17" s="22"/>
      <c r="AK17" s="25"/>
      <c r="AL17" s="22"/>
      <c r="AM17" s="26"/>
    </row>
    <row r="18" spans="1:39" ht="30.75" customHeight="1" x14ac:dyDescent="0.15">
      <c r="A18" s="2">
        <v>189</v>
      </c>
      <c r="B18" s="34" t="s">
        <v>56</v>
      </c>
      <c r="C18" s="37">
        <v>58</v>
      </c>
      <c r="D18" s="38" t="s">
        <v>96</v>
      </c>
      <c r="E18" s="38" t="s">
        <v>96</v>
      </c>
      <c r="F18" s="38"/>
      <c r="G18" s="39"/>
      <c r="H18" s="40" t="s">
        <v>83</v>
      </c>
      <c r="I18" s="35" t="s">
        <v>96</v>
      </c>
      <c r="J18" s="36"/>
      <c r="K18" s="41"/>
      <c r="L18" s="42"/>
      <c r="M18" s="43"/>
      <c r="N18" s="43"/>
      <c r="O18" s="43"/>
      <c r="P18" s="43"/>
      <c r="Q18" s="43"/>
      <c r="R18" s="43"/>
      <c r="S18" s="64"/>
      <c r="T18" s="65" t="s">
        <v>96</v>
      </c>
      <c r="U18" s="48" t="s">
        <v>96</v>
      </c>
      <c r="V18" s="44" t="s">
        <v>96</v>
      </c>
      <c r="W18" s="48" t="s">
        <v>96</v>
      </c>
      <c r="X18" s="59" t="s">
        <v>96</v>
      </c>
      <c r="Y18" s="56"/>
      <c r="Z18" s="44" t="s">
        <v>96</v>
      </c>
      <c r="AA18" s="45"/>
      <c r="AB18" s="44"/>
      <c r="AC18" s="45"/>
      <c r="AD18" s="44"/>
      <c r="AE18" s="45"/>
      <c r="AF18" s="44"/>
      <c r="AG18" s="45"/>
      <c r="AH18" s="44"/>
      <c r="AI18" s="45"/>
      <c r="AJ18" s="44"/>
      <c r="AK18" s="45"/>
      <c r="AL18" s="44"/>
      <c r="AM18" s="46"/>
    </row>
    <row r="19" spans="1:39" ht="30.75" customHeight="1" x14ac:dyDescent="0.15">
      <c r="A19" s="2">
        <v>190</v>
      </c>
      <c r="B19" s="34" t="s">
        <v>57</v>
      </c>
      <c r="C19" s="14">
        <v>58</v>
      </c>
      <c r="D19" s="15" t="s">
        <v>96</v>
      </c>
      <c r="E19" s="15" t="s">
        <v>96</v>
      </c>
      <c r="F19" s="15"/>
      <c r="G19" s="16"/>
      <c r="H19" s="17" t="s">
        <v>84</v>
      </c>
      <c r="I19" s="18" t="s">
        <v>96</v>
      </c>
      <c r="J19" s="23"/>
      <c r="K19" s="19"/>
      <c r="L19" s="24"/>
      <c r="M19" s="20"/>
      <c r="N19" s="20"/>
      <c r="O19" s="20"/>
      <c r="P19" s="20"/>
      <c r="Q19" s="20"/>
      <c r="R19" s="20"/>
      <c r="S19" s="62"/>
      <c r="T19" s="63" t="s">
        <v>96</v>
      </c>
      <c r="U19" s="47" t="s">
        <v>96</v>
      </c>
      <c r="V19" s="22" t="s">
        <v>96</v>
      </c>
      <c r="W19" s="47" t="s">
        <v>96</v>
      </c>
      <c r="X19" s="58" t="s">
        <v>96</v>
      </c>
      <c r="Y19" s="55"/>
      <c r="Z19" s="22" t="s">
        <v>96</v>
      </c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6"/>
    </row>
    <row r="20" spans="1:39" ht="30.75" customHeight="1" x14ac:dyDescent="0.15">
      <c r="A20" s="2">
        <v>191</v>
      </c>
      <c r="B20" s="34" t="s">
        <v>58</v>
      </c>
      <c r="C20" s="37">
        <v>59</v>
      </c>
      <c r="D20" s="38"/>
      <c r="E20" s="38"/>
      <c r="F20" s="38"/>
      <c r="G20" s="39"/>
      <c r="H20" s="40" t="s">
        <v>85</v>
      </c>
      <c r="I20" s="35" t="s">
        <v>96</v>
      </c>
      <c r="J20" s="36"/>
      <c r="K20" s="41" t="s">
        <v>96</v>
      </c>
      <c r="L20" s="42"/>
      <c r="M20" s="43"/>
      <c r="N20" s="43"/>
      <c r="O20" s="43"/>
      <c r="P20" s="43"/>
      <c r="Q20" s="43"/>
      <c r="R20" s="43"/>
      <c r="S20" s="64"/>
      <c r="T20" s="65" t="s">
        <v>96</v>
      </c>
      <c r="U20" s="48"/>
      <c r="V20" s="44" t="s">
        <v>96</v>
      </c>
      <c r="W20" s="48" t="s">
        <v>96</v>
      </c>
      <c r="X20" s="59" t="s">
        <v>96</v>
      </c>
      <c r="Y20" s="56" t="s">
        <v>96</v>
      </c>
      <c r="Z20" s="44" t="s">
        <v>96</v>
      </c>
      <c r="AA20" s="45"/>
      <c r="AB20" s="44"/>
      <c r="AC20" s="45"/>
      <c r="AD20" s="44"/>
      <c r="AE20" s="45"/>
      <c r="AF20" s="44" t="s">
        <v>96</v>
      </c>
      <c r="AG20" s="45"/>
      <c r="AH20" s="44"/>
      <c r="AI20" s="45" t="s">
        <v>96</v>
      </c>
      <c r="AJ20" s="44"/>
      <c r="AK20" s="45"/>
      <c r="AL20" s="44"/>
      <c r="AM20" s="46"/>
    </row>
    <row r="21" spans="1:39" ht="30.75" customHeight="1" x14ac:dyDescent="0.15">
      <c r="A21" s="2">
        <v>192</v>
      </c>
      <c r="B21" s="34" t="s">
        <v>59</v>
      </c>
      <c r="C21" s="14">
        <v>59</v>
      </c>
      <c r="D21" s="15" t="s">
        <v>96</v>
      </c>
      <c r="E21" s="15"/>
      <c r="F21" s="15"/>
      <c r="G21" s="16"/>
      <c r="H21" s="17" t="s">
        <v>86</v>
      </c>
      <c r="I21" s="18" t="s">
        <v>96</v>
      </c>
      <c r="J21" s="23"/>
      <c r="K21" s="19"/>
      <c r="L21" s="24" t="s">
        <v>96</v>
      </c>
      <c r="M21" s="20"/>
      <c r="N21" s="20"/>
      <c r="O21" s="20"/>
      <c r="P21" s="20"/>
      <c r="Q21" s="20"/>
      <c r="R21" s="20"/>
      <c r="S21" s="62"/>
      <c r="T21" s="63" t="s">
        <v>96</v>
      </c>
      <c r="U21" s="47" t="s">
        <v>96</v>
      </c>
      <c r="V21" s="22" t="s">
        <v>96</v>
      </c>
      <c r="W21" s="47" t="s">
        <v>96</v>
      </c>
      <c r="X21" s="58" t="s">
        <v>96</v>
      </c>
      <c r="Y21" s="55"/>
      <c r="Z21" s="22" t="s">
        <v>96</v>
      </c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6"/>
    </row>
    <row r="22" spans="1:39" ht="30.75" customHeight="1" x14ac:dyDescent="0.15">
      <c r="A22" s="2">
        <v>193</v>
      </c>
      <c r="B22" s="34" t="s">
        <v>60</v>
      </c>
      <c r="C22" s="37">
        <v>59</v>
      </c>
      <c r="D22" s="38"/>
      <c r="E22" s="38"/>
      <c r="F22" s="38"/>
      <c r="G22" s="39"/>
      <c r="H22" s="40" t="s">
        <v>87</v>
      </c>
      <c r="I22" s="35" t="s">
        <v>96</v>
      </c>
      <c r="J22" s="36"/>
      <c r="K22" s="41"/>
      <c r="L22" s="42"/>
      <c r="M22" s="43"/>
      <c r="N22" s="43"/>
      <c r="O22" s="43"/>
      <c r="P22" s="43"/>
      <c r="Q22" s="43"/>
      <c r="R22" s="43"/>
      <c r="S22" s="64"/>
      <c r="T22" s="65" t="s">
        <v>96</v>
      </c>
      <c r="U22" s="48"/>
      <c r="V22" s="44" t="s">
        <v>96</v>
      </c>
      <c r="W22" s="48"/>
      <c r="X22" s="59" t="s">
        <v>96</v>
      </c>
      <c r="Y22" s="56"/>
      <c r="Z22" s="44" t="s">
        <v>96</v>
      </c>
      <c r="AA22" s="45"/>
      <c r="AB22" s="44"/>
      <c r="AC22" s="45"/>
      <c r="AD22" s="44"/>
      <c r="AE22" s="45"/>
      <c r="AF22" s="44"/>
      <c r="AG22" s="45"/>
      <c r="AH22" s="44"/>
      <c r="AI22" s="45"/>
      <c r="AJ22" s="44"/>
      <c r="AK22" s="45"/>
      <c r="AL22" s="44"/>
      <c r="AM22" s="46"/>
    </row>
    <row r="23" spans="1:39" ht="30.75" customHeight="1" x14ac:dyDescent="0.15">
      <c r="A23" s="2">
        <v>194</v>
      </c>
      <c r="B23" s="34" t="s">
        <v>61</v>
      </c>
      <c r="C23" s="14">
        <v>59</v>
      </c>
      <c r="D23" s="15"/>
      <c r="E23" s="15"/>
      <c r="F23" s="15"/>
      <c r="G23" s="16"/>
      <c r="H23" s="17" t="s">
        <v>88</v>
      </c>
      <c r="I23" s="18" t="s">
        <v>96</v>
      </c>
      <c r="J23" s="23"/>
      <c r="K23" s="19" t="s">
        <v>96</v>
      </c>
      <c r="L23" s="24"/>
      <c r="M23" s="20"/>
      <c r="N23" s="20"/>
      <c r="O23" s="20"/>
      <c r="P23" s="20"/>
      <c r="Q23" s="20"/>
      <c r="R23" s="20"/>
      <c r="S23" s="62"/>
      <c r="T23" s="63" t="s">
        <v>96</v>
      </c>
      <c r="U23" s="47" t="s">
        <v>96</v>
      </c>
      <c r="V23" s="22" t="s">
        <v>96</v>
      </c>
      <c r="W23" s="47" t="s">
        <v>96</v>
      </c>
      <c r="X23" s="58" t="s">
        <v>96</v>
      </c>
      <c r="Y23" s="55"/>
      <c r="Z23" s="22" t="s">
        <v>96</v>
      </c>
      <c r="AA23" s="25"/>
      <c r="AB23" s="22"/>
      <c r="AC23" s="25"/>
      <c r="AD23" s="22"/>
      <c r="AE23" s="25"/>
      <c r="AF23" s="22" t="s">
        <v>96</v>
      </c>
      <c r="AG23" s="25"/>
      <c r="AH23" s="22"/>
      <c r="AI23" s="25"/>
      <c r="AJ23" s="22"/>
      <c r="AK23" s="25"/>
      <c r="AL23" s="22"/>
      <c r="AM23" s="26"/>
    </row>
    <row r="24" spans="1:39" ht="30.75" customHeight="1" x14ac:dyDescent="0.15">
      <c r="A24" s="2">
        <v>195</v>
      </c>
      <c r="B24" s="34" t="s">
        <v>62</v>
      </c>
      <c r="C24" s="37">
        <v>60</v>
      </c>
      <c r="D24" s="38"/>
      <c r="E24" s="38"/>
      <c r="F24" s="38"/>
      <c r="G24" s="39"/>
      <c r="H24" s="40" t="s">
        <v>89</v>
      </c>
      <c r="I24" s="35" t="s">
        <v>96</v>
      </c>
      <c r="J24" s="36"/>
      <c r="K24" s="41"/>
      <c r="L24" s="42" t="s">
        <v>96</v>
      </c>
      <c r="M24" s="43"/>
      <c r="N24" s="43"/>
      <c r="O24" s="43"/>
      <c r="P24" s="43"/>
      <c r="Q24" s="43"/>
      <c r="R24" s="43"/>
      <c r="S24" s="64"/>
      <c r="T24" s="65" t="s">
        <v>96</v>
      </c>
      <c r="U24" s="48"/>
      <c r="V24" s="44" t="s">
        <v>96</v>
      </c>
      <c r="W24" s="48" t="s">
        <v>96</v>
      </c>
      <c r="X24" s="59" t="s">
        <v>96</v>
      </c>
      <c r="Y24" s="56"/>
      <c r="Z24" s="44" t="s">
        <v>96</v>
      </c>
      <c r="AA24" s="45"/>
      <c r="AB24" s="44" t="s">
        <v>96</v>
      </c>
      <c r="AC24" s="45"/>
      <c r="AD24" s="44"/>
      <c r="AE24" s="45"/>
      <c r="AF24" s="44"/>
      <c r="AG24" s="45"/>
      <c r="AH24" s="44"/>
      <c r="AI24" s="45"/>
      <c r="AJ24" s="44"/>
      <c r="AK24" s="45"/>
      <c r="AL24" s="44"/>
      <c r="AM24" s="46" t="s">
        <v>96</v>
      </c>
    </row>
    <row r="25" spans="1:39" ht="30.75" customHeight="1" x14ac:dyDescent="0.15">
      <c r="A25" s="2">
        <v>196</v>
      </c>
      <c r="B25" s="34" t="s">
        <v>63</v>
      </c>
      <c r="C25" s="14">
        <v>60</v>
      </c>
      <c r="D25" s="15" t="s">
        <v>96</v>
      </c>
      <c r="E25" s="15" t="s">
        <v>96</v>
      </c>
      <c r="F25" s="15"/>
      <c r="G25" s="16" t="s">
        <v>97</v>
      </c>
      <c r="H25" s="17" t="s">
        <v>90</v>
      </c>
      <c r="I25" s="18" t="s">
        <v>96</v>
      </c>
      <c r="J25" s="23" t="s">
        <v>96</v>
      </c>
      <c r="K25" s="19" t="s">
        <v>96</v>
      </c>
      <c r="L25" s="24"/>
      <c r="M25" s="20"/>
      <c r="N25" s="20"/>
      <c r="O25" s="20"/>
      <c r="P25" s="20"/>
      <c r="Q25" s="20"/>
      <c r="R25" s="20"/>
      <c r="S25" s="62"/>
      <c r="T25" s="63" t="s">
        <v>96</v>
      </c>
      <c r="U25" s="47" t="s">
        <v>96</v>
      </c>
      <c r="V25" s="22" t="s">
        <v>96</v>
      </c>
      <c r="W25" s="47" t="s">
        <v>96</v>
      </c>
      <c r="X25" s="58" t="s">
        <v>96</v>
      </c>
      <c r="Y25" s="55" t="s">
        <v>96</v>
      </c>
      <c r="Z25" s="22" t="s">
        <v>96</v>
      </c>
      <c r="AA25" s="25"/>
      <c r="AB25" s="22" t="s">
        <v>96</v>
      </c>
      <c r="AC25" s="25"/>
      <c r="AD25" s="22"/>
      <c r="AE25" s="25"/>
      <c r="AF25" s="22" t="s">
        <v>96</v>
      </c>
      <c r="AG25" s="25"/>
      <c r="AH25" s="22"/>
      <c r="AI25" s="25"/>
      <c r="AJ25" s="22"/>
      <c r="AK25" s="25"/>
      <c r="AL25" s="22"/>
      <c r="AM25" s="26"/>
    </row>
    <row r="26" spans="1:39" ht="30.75" customHeight="1" x14ac:dyDescent="0.15">
      <c r="A26" s="2">
        <v>197</v>
      </c>
      <c r="B26" s="34" t="s">
        <v>64</v>
      </c>
      <c r="C26" s="37">
        <v>60</v>
      </c>
      <c r="D26" s="38"/>
      <c r="E26" s="38"/>
      <c r="F26" s="38"/>
      <c r="G26" s="39"/>
      <c r="H26" s="40" t="s">
        <v>91</v>
      </c>
      <c r="I26" s="35" t="s">
        <v>96</v>
      </c>
      <c r="J26" s="36"/>
      <c r="K26" s="41"/>
      <c r="L26" s="42"/>
      <c r="M26" s="43"/>
      <c r="N26" s="43"/>
      <c r="O26" s="43"/>
      <c r="P26" s="43"/>
      <c r="Q26" s="43"/>
      <c r="R26" s="43"/>
      <c r="S26" s="64"/>
      <c r="T26" s="65" t="s">
        <v>96</v>
      </c>
      <c r="U26" s="48" t="s">
        <v>96</v>
      </c>
      <c r="V26" s="44" t="s">
        <v>96</v>
      </c>
      <c r="W26" s="48" t="s">
        <v>96</v>
      </c>
      <c r="X26" s="59" t="s">
        <v>96</v>
      </c>
      <c r="Y26" s="56"/>
      <c r="Z26" s="44" t="s">
        <v>96</v>
      </c>
      <c r="AA26" s="45"/>
      <c r="AB26" s="44" t="s">
        <v>96</v>
      </c>
      <c r="AC26" s="45"/>
      <c r="AD26" s="44"/>
      <c r="AE26" s="45"/>
      <c r="AF26" s="44"/>
      <c r="AG26" s="45"/>
      <c r="AH26" s="44" t="s">
        <v>96</v>
      </c>
      <c r="AI26" s="45"/>
      <c r="AJ26" s="44"/>
      <c r="AK26" s="45"/>
      <c r="AL26" s="44" t="s">
        <v>96</v>
      </c>
      <c r="AM26" s="46"/>
    </row>
    <row r="27" spans="1:39" ht="30.75" customHeight="1" x14ac:dyDescent="0.15">
      <c r="A27" s="2">
        <v>198</v>
      </c>
      <c r="B27" s="34" t="s">
        <v>65</v>
      </c>
      <c r="C27" s="14">
        <v>60</v>
      </c>
      <c r="D27" s="15" t="s">
        <v>96</v>
      </c>
      <c r="E27" s="15" t="s">
        <v>96</v>
      </c>
      <c r="F27" s="15"/>
      <c r="G27" s="16"/>
      <c r="H27" s="17" t="s">
        <v>92</v>
      </c>
      <c r="I27" s="18"/>
      <c r="J27" s="23" t="s">
        <v>96</v>
      </c>
      <c r="K27" s="19"/>
      <c r="L27" s="24"/>
      <c r="M27" s="20"/>
      <c r="N27" s="20"/>
      <c r="O27" s="20"/>
      <c r="P27" s="20"/>
      <c r="Q27" s="20"/>
      <c r="R27" s="20"/>
      <c r="S27" s="62"/>
      <c r="T27" s="63" t="s">
        <v>96</v>
      </c>
      <c r="U27" s="47"/>
      <c r="V27" s="22" t="s">
        <v>96</v>
      </c>
      <c r="W27" s="47" t="s">
        <v>96</v>
      </c>
      <c r="X27" s="58" t="s">
        <v>96</v>
      </c>
      <c r="Y27" s="55"/>
      <c r="Z27" s="22"/>
      <c r="AA27" s="25"/>
      <c r="AB27" s="22"/>
      <c r="AC27" s="25" t="s">
        <v>96</v>
      </c>
      <c r="AD27" s="22"/>
      <c r="AE27" s="25"/>
      <c r="AF27" s="22"/>
      <c r="AG27" s="25"/>
      <c r="AH27" s="22"/>
      <c r="AI27" s="25"/>
      <c r="AJ27" s="22"/>
      <c r="AK27" s="25"/>
      <c r="AL27" s="22"/>
      <c r="AM27" s="26"/>
    </row>
    <row r="28" spans="1:39" ht="30.75" customHeight="1" x14ac:dyDescent="0.15">
      <c r="A28" s="2">
        <v>199</v>
      </c>
      <c r="B28" s="34" t="s">
        <v>66</v>
      </c>
      <c r="C28" s="37">
        <v>61</v>
      </c>
      <c r="D28" s="38" t="s">
        <v>96</v>
      </c>
      <c r="E28" s="38" t="s">
        <v>96</v>
      </c>
      <c r="F28" s="38"/>
      <c r="G28" s="39"/>
      <c r="H28" s="40" t="s">
        <v>93</v>
      </c>
      <c r="I28" s="35" t="s">
        <v>96</v>
      </c>
      <c r="J28" s="36"/>
      <c r="K28" s="41" t="s">
        <v>96</v>
      </c>
      <c r="L28" s="42"/>
      <c r="M28" s="43"/>
      <c r="N28" s="43"/>
      <c r="O28" s="43"/>
      <c r="P28" s="43"/>
      <c r="Q28" s="43"/>
      <c r="R28" s="43"/>
      <c r="S28" s="64"/>
      <c r="T28" s="65" t="s">
        <v>96</v>
      </c>
      <c r="U28" s="48" t="s">
        <v>96</v>
      </c>
      <c r="V28" s="44" t="s">
        <v>96</v>
      </c>
      <c r="W28" s="48" t="s">
        <v>96</v>
      </c>
      <c r="X28" s="59" t="s">
        <v>96</v>
      </c>
      <c r="Y28" s="56"/>
      <c r="Z28" s="44" t="s">
        <v>96</v>
      </c>
      <c r="AA28" s="45"/>
      <c r="AB28" s="44"/>
      <c r="AC28" s="45"/>
      <c r="AD28" s="44"/>
      <c r="AE28" s="45"/>
      <c r="AF28" s="44"/>
      <c r="AG28" s="45"/>
      <c r="AH28" s="44"/>
      <c r="AI28" s="45"/>
      <c r="AJ28" s="44" t="s">
        <v>96</v>
      </c>
      <c r="AK28" s="45"/>
      <c r="AL28" s="44"/>
      <c r="AM28" s="46"/>
    </row>
    <row r="29" spans="1:39" ht="30.75" customHeight="1" x14ac:dyDescent="0.15">
      <c r="A29" s="2">
        <v>200</v>
      </c>
      <c r="B29" s="34" t="s">
        <v>67</v>
      </c>
      <c r="C29" s="14">
        <v>61</v>
      </c>
      <c r="D29" s="15"/>
      <c r="E29" s="15"/>
      <c r="F29" s="15"/>
      <c r="G29" s="16"/>
      <c r="H29" s="17" t="s">
        <v>94</v>
      </c>
      <c r="I29" s="18" t="s">
        <v>96</v>
      </c>
      <c r="J29" s="23"/>
      <c r="K29" s="19"/>
      <c r="L29" s="24"/>
      <c r="M29" s="20"/>
      <c r="N29" s="20"/>
      <c r="O29" s="20"/>
      <c r="P29" s="20"/>
      <c r="Q29" s="20"/>
      <c r="R29" s="20"/>
      <c r="S29" s="62"/>
      <c r="T29" s="63" t="s">
        <v>96</v>
      </c>
      <c r="U29" s="47" t="s">
        <v>96</v>
      </c>
      <c r="V29" s="22" t="s">
        <v>96</v>
      </c>
      <c r="W29" s="47" t="s">
        <v>96</v>
      </c>
      <c r="X29" s="58" t="s">
        <v>96</v>
      </c>
      <c r="Y29" s="55"/>
      <c r="Z29" s="22" t="s">
        <v>96</v>
      </c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6"/>
    </row>
    <row r="30" spans="1:39" ht="30.75" customHeight="1" x14ac:dyDescent="0.15">
      <c r="A30" s="2">
        <v>201</v>
      </c>
      <c r="B30" s="34" t="s">
        <v>68</v>
      </c>
      <c r="C30" s="37">
        <v>61</v>
      </c>
      <c r="D30" s="38" t="s">
        <v>96</v>
      </c>
      <c r="E30" s="38"/>
      <c r="F30" s="38"/>
      <c r="G30" s="39"/>
      <c r="H30" s="40" t="s">
        <v>95</v>
      </c>
      <c r="I30" s="35" t="s">
        <v>96</v>
      </c>
      <c r="J30" s="36"/>
      <c r="K30" s="41"/>
      <c r="L30" s="42"/>
      <c r="M30" s="43"/>
      <c r="N30" s="43"/>
      <c r="O30" s="43"/>
      <c r="P30" s="43"/>
      <c r="Q30" s="43"/>
      <c r="R30" s="43"/>
      <c r="S30" s="64"/>
      <c r="T30" s="65" t="s">
        <v>96</v>
      </c>
      <c r="U30" s="48" t="s">
        <v>96</v>
      </c>
      <c r="V30" s="44" t="s">
        <v>96</v>
      </c>
      <c r="W30" s="48" t="s">
        <v>96</v>
      </c>
      <c r="X30" s="59" t="s">
        <v>96</v>
      </c>
      <c r="Y30" s="56"/>
      <c r="Z30" s="44" t="s">
        <v>96</v>
      </c>
      <c r="AA30" s="45"/>
      <c r="AB30" s="44"/>
      <c r="AC30" s="45"/>
      <c r="AD30" s="44"/>
      <c r="AE30" s="45"/>
      <c r="AF30" s="44"/>
      <c r="AG30" s="45"/>
      <c r="AH30" s="44"/>
      <c r="AI30" s="45"/>
      <c r="AJ30" s="44"/>
      <c r="AK30" s="45"/>
      <c r="AL30" s="44"/>
      <c r="AM30" s="46"/>
    </row>
    <row r="31" spans="1:39" ht="27" customHeight="1" x14ac:dyDescent="0.15"/>
    <row r="32" spans="1:39" ht="27" customHeight="1" x14ac:dyDescent="0.15">
      <c r="AF32" s="1" t="s">
        <v>35</v>
      </c>
    </row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  <row r="174" ht="27" customHeight="1" x14ac:dyDescent="0.15"/>
    <row r="175" ht="27" customHeight="1" x14ac:dyDescent="0.15"/>
    <row r="176" ht="27" customHeight="1" x14ac:dyDescent="0.15"/>
    <row r="177" ht="27" customHeight="1" x14ac:dyDescent="0.15"/>
    <row r="178" ht="27" customHeight="1" x14ac:dyDescent="0.15"/>
    <row r="179" ht="27" customHeight="1" x14ac:dyDescent="0.15"/>
    <row r="180" ht="27" customHeight="1" x14ac:dyDescent="0.15"/>
    <row r="181" ht="27" customHeight="1" x14ac:dyDescent="0.15"/>
    <row r="182" ht="27" customHeight="1" x14ac:dyDescent="0.15"/>
    <row r="183" ht="27" customHeight="1" x14ac:dyDescent="0.15"/>
    <row r="184" ht="27" customHeight="1" x14ac:dyDescent="0.15"/>
    <row r="185" ht="27" customHeight="1" x14ac:dyDescent="0.15"/>
    <row r="186" ht="27" customHeight="1" x14ac:dyDescent="0.15"/>
    <row r="187" ht="27" customHeight="1" x14ac:dyDescent="0.15"/>
    <row r="188" ht="27" customHeight="1" x14ac:dyDescent="0.15"/>
    <row r="189" ht="27" customHeight="1" x14ac:dyDescent="0.15"/>
    <row r="190" ht="27" customHeight="1" x14ac:dyDescent="0.15"/>
    <row r="191" ht="27" customHeight="1" x14ac:dyDescent="0.15"/>
    <row r="192" ht="27" customHeight="1" x14ac:dyDescent="0.15"/>
    <row r="193" ht="27" customHeight="1" x14ac:dyDescent="0.15"/>
    <row r="194" ht="27" customHeight="1" x14ac:dyDescent="0.15"/>
    <row r="195" ht="27" customHeight="1" x14ac:dyDescent="0.15"/>
    <row r="196" ht="27" customHeight="1" x14ac:dyDescent="0.15"/>
    <row r="197" ht="27" customHeight="1" x14ac:dyDescent="0.15"/>
    <row r="198" ht="27" customHeight="1" x14ac:dyDescent="0.15"/>
    <row r="199" ht="27" customHeight="1" x14ac:dyDescent="0.15"/>
    <row r="200" ht="27" customHeight="1" x14ac:dyDescent="0.15"/>
    <row r="201" ht="27" customHeight="1" x14ac:dyDescent="0.15"/>
    <row r="202" ht="27" customHeight="1" x14ac:dyDescent="0.15"/>
    <row r="203" ht="27" customHeight="1" x14ac:dyDescent="0.15"/>
    <row r="204" ht="27" customHeight="1" x14ac:dyDescent="0.15"/>
    <row r="205" ht="27" customHeight="1" x14ac:dyDescent="0.15"/>
    <row r="206" ht="27" customHeight="1" x14ac:dyDescent="0.15"/>
    <row r="207" ht="27" customHeight="1" x14ac:dyDescent="0.15"/>
    <row r="208" ht="27" customHeight="1" x14ac:dyDescent="0.15"/>
    <row r="209" ht="27" customHeight="1" x14ac:dyDescent="0.15"/>
    <row r="210" ht="27" customHeight="1" x14ac:dyDescent="0.15"/>
    <row r="211" ht="27" customHeight="1" x14ac:dyDescent="0.15"/>
    <row r="212" ht="27" customHeight="1" x14ac:dyDescent="0.15"/>
    <row r="213" ht="27" customHeight="1" x14ac:dyDescent="0.15"/>
    <row r="214" ht="27" customHeight="1" x14ac:dyDescent="0.15"/>
    <row r="215" ht="27" customHeight="1" x14ac:dyDescent="0.15"/>
    <row r="216" ht="27" customHeight="1" x14ac:dyDescent="0.15"/>
    <row r="217" ht="27" customHeight="1" x14ac:dyDescent="0.15"/>
    <row r="218" ht="27" customHeight="1" x14ac:dyDescent="0.15"/>
    <row r="219" ht="27" customHeight="1" x14ac:dyDescent="0.15"/>
    <row r="220" ht="27" customHeight="1" x14ac:dyDescent="0.15"/>
    <row r="221" ht="27" customHeight="1" x14ac:dyDescent="0.15"/>
    <row r="222" ht="27" customHeight="1" x14ac:dyDescent="0.15"/>
    <row r="223" ht="27" customHeight="1" x14ac:dyDescent="0.15"/>
    <row r="224" ht="27" customHeight="1" x14ac:dyDescent="0.15"/>
    <row r="225" ht="27" customHeight="1" x14ac:dyDescent="0.15"/>
    <row r="226" ht="27" customHeight="1" x14ac:dyDescent="0.15"/>
    <row r="227" ht="27" customHeight="1" x14ac:dyDescent="0.15"/>
    <row r="228" ht="27" customHeight="1" x14ac:dyDescent="0.15"/>
    <row r="229" ht="27" customHeight="1" x14ac:dyDescent="0.15"/>
    <row r="230" ht="27" customHeight="1" x14ac:dyDescent="0.15"/>
    <row r="231" ht="27" customHeight="1" x14ac:dyDescent="0.15"/>
    <row r="232" ht="27" customHeight="1" x14ac:dyDescent="0.15"/>
    <row r="233" ht="27" customHeight="1" x14ac:dyDescent="0.15"/>
    <row r="234" ht="27" customHeight="1" x14ac:dyDescent="0.15"/>
    <row r="235" ht="27" customHeight="1" x14ac:dyDescent="0.15"/>
    <row r="236" ht="27" customHeight="1" x14ac:dyDescent="0.15"/>
    <row r="237" ht="27" customHeight="1" x14ac:dyDescent="0.15"/>
    <row r="238" ht="27" customHeight="1" x14ac:dyDescent="0.15"/>
    <row r="239" ht="27" customHeight="1" x14ac:dyDescent="0.15"/>
    <row r="240" ht="27" customHeight="1" x14ac:dyDescent="0.15"/>
    <row r="241" ht="27" customHeight="1" x14ac:dyDescent="0.15"/>
    <row r="242" ht="27" customHeight="1" x14ac:dyDescent="0.15"/>
    <row r="243" ht="27" customHeight="1" x14ac:dyDescent="0.15"/>
    <row r="244" ht="27" customHeight="1" x14ac:dyDescent="0.15"/>
    <row r="245" ht="27" customHeight="1" x14ac:dyDescent="0.15"/>
    <row r="246" ht="27" customHeight="1" x14ac:dyDescent="0.15"/>
    <row r="247" ht="27" customHeight="1" x14ac:dyDescent="0.15"/>
    <row r="248" ht="27" customHeight="1" x14ac:dyDescent="0.15"/>
    <row r="249" ht="27" customHeight="1" x14ac:dyDescent="0.15"/>
    <row r="250" ht="27" customHeight="1" x14ac:dyDescent="0.15"/>
    <row r="251" ht="27" customHeight="1" x14ac:dyDescent="0.15"/>
    <row r="252" ht="27" customHeight="1" x14ac:dyDescent="0.15"/>
    <row r="253" ht="27" customHeight="1" x14ac:dyDescent="0.15"/>
    <row r="254" ht="27" customHeight="1" x14ac:dyDescent="0.15"/>
    <row r="255" ht="27" customHeight="1" x14ac:dyDescent="0.15"/>
    <row r="256" ht="27" customHeight="1" x14ac:dyDescent="0.15"/>
    <row r="257" ht="27" customHeight="1" x14ac:dyDescent="0.15"/>
    <row r="258" ht="27" customHeight="1" x14ac:dyDescent="0.15"/>
    <row r="259" ht="27" customHeight="1" x14ac:dyDescent="0.15"/>
    <row r="260" ht="27" customHeight="1" x14ac:dyDescent="0.15"/>
    <row r="261" ht="27" customHeight="1" x14ac:dyDescent="0.15"/>
    <row r="262" ht="27" customHeight="1" x14ac:dyDescent="0.15"/>
    <row r="263" ht="27" customHeight="1" x14ac:dyDescent="0.15"/>
    <row r="264" ht="27" customHeight="1" x14ac:dyDescent="0.15"/>
    <row r="265" ht="27" customHeight="1" x14ac:dyDescent="0.15"/>
    <row r="266" ht="27" customHeight="1" x14ac:dyDescent="0.15"/>
    <row r="267" ht="27" customHeight="1" x14ac:dyDescent="0.15"/>
    <row r="268" ht="27" customHeight="1" x14ac:dyDescent="0.15"/>
    <row r="269" ht="27" customHeight="1" x14ac:dyDescent="0.15"/>
    <row r="270" ht="27" customHeight="1" x14ac:dyDescent="0.15"/>
    <row r="271" ht="27" customHeight="1" x14ac:dyDescent="0.15"/>
    <row r="272" ht="27" customHeight="1" x14ac:dyDescent="0.15"/>
    <row r="273" ht="27" customHeight="1" x14ac:dyDescent="0.15"/>
    <row r="274" ht="27" customHeight="1" x14ac:dyDescent="0.15"/>
    <row r="275" ht="27" customHeight="1" x14ac:dyDescent="0.15"/>
    <row r="276" ht="27" customHeight="1" x14ac:dyDescent="0.15"/>
    <row r="277" ht="27" customHeight="1" x14ac:dyDescent="0.15"/>
    <row r="278" ht="27" customHeight="1" x14ac:dyDescent="0.15"/>
    <row r="279" ht="27" customHeight="1" x14ac:dyDescent="0.15"/>
    <row r="280" ht="27" customHeight="1" x14ac:dyDescent="0.15"/>
    <row r="281" ht="27" customHeight="1" x14ac:dyDescent="0.15"/>
    <row r="282" ht="27" customHeight="1" x14ac:dyDescent="0.15"/>
    <row r="283" ht="27" customHeight="1" x14ac:dyDescent="0.15"/>
    <row r="284" ht="27" customHeight="1" x14ac:dyDescent="0.15"/>
    <row r="285" ht="27" customHeight="1" x14ac:dyDescent="0.15"/>
    <row r="286" ht="27" customHeight="1" x14ac:dyDescent="0.15"/>
    <row r="287" ht="27" customHeight="1" x14ac:dyDescent="0.15"/>
    <row r="288" ht="27" customHeight="1" x14ac:dyDescent="0.15"/>
    <row r="289" ht="27" customHeight="1" x14ac:dyDescent="0.15"/>
    <row r="290" ht="27" customHeight="1" x14ac:dyDescent="0.15"/>
    <row r="291" ht="27" customHeight="1" x14ac:dyDescent="0.15"/>
    <row r="292" ht="27" customHeight="1" x14ac:dyDescent="0.15"/>
    <row r="293" ht="27" customHeight="1" x14ac:dyDescent="0.15"/>
    <row r="294" ht="27" customHeight="1" x14ac:dyDescent="0.15"/>
    <row r="295" ht="27" customHeight="1" x14ac:dyDescent="0.15"/>
    <row r="296" ht="27" customHeight="1" x14ac:dyDescent="0.15"/>
    <row r="297" ht="27" customHeight="1" x14ac:dyDescent="0.15"/>
    <row r="298" ht="27" customHeight="1" x14ac:dyDescent="0.15"/>
    <row r="299" ht="27" customHeight="1" x14ac:dyDescent="0.15"/>
    <row r="300" ht="27" customHeight="1" x14ac:dyDescent="0.15"/>
    <row r="301" ht="27" customHeight="1" x14ac:dyDescent="0.15"/>
    <row r="302" ht="27" customHeight="1" x14ac:dyDescent="0.15"/>
    <row r="303" ht="27" customHeight="1" x14ac:dyDescent="0.15"/>
    <row r="304" ht="27" customHeight="1" x14ac:dyDescent="0.15"/>
    <row r="305" ht="27" customHeight="1" x14ac:dyDescent="0.15"/>
    <row r="306" ht="27" customHeight="1" x14ac:dyDescent="0.15"/>
    <row r="307" ht="27" customHeight="1" x14ac:dyDescent="0.15"/>
    <row r="308" ht="27" customHeight="1" x14ac:dyDescent="0.15"/>
    <row r="309" ht="27" customHeight="1" x14ac:dyDescent="0.15"/>
    <row r="310" ht="27" customHeight="1" x14ac:dyDescent="0.15"/>
    <row r="311" ht="27" customHeight="1" x14ac:dyDescent="0.15"/>
    <row r="312" ht="27" customHeight="1" x14ac:dyDescent="0.15"/>
    <row r="313" ht="27" customHeight="1" x14ac:dyDescent="0.15"/>
    <row r="314" ht="27" customHeight="1" x14ac:dyDescent="0.15"/>
    <row r="315" ht="27" customHeight="1" x14ac:dyDescent="0.15"/>
    <row r="316" ht="27" customHeight="1" x14ac:dyDescent="0.15"/>
    <row r="317" ht="27" customHeight="1" x14ac:dyDescent="0.15"/>
    <row r="318" ht="27" customHeight="1" x14ac:dyDescent="0.15"/>
    <row r="319" ht="27" customHeight="1" x14ac:dyDescent="0.15"/>
    <row r="320" ht="27" customHeight="1" x14ac:dyDescent="0.15"/>
    <row r="321" ht="27" customHeight="1" x14ac:dyDescent="0.15"/>
    <row r="322" ht="27" customHeight="1" x14ac:dyDescent="0.15"/>
    <row r="323" ht="27" customHeight="1" x14ac:dyDescent="0.15"/>
    <row r="324" ht="27" customHeight="1" x14ac:dyDescent="0.15"/>
    <row r="325" ht="27" customHeight="1" x14ac:dyDescent="0.15"/>
    <row r="326" ht="27" customHeight="1" x14ac:dyDescent="0.15"/>
    <row r="327" ht="27" customHeight="1" x14ac:dyDescent="0.15"/>
    <row r="328" ht="27" customHeight="1" x14ac:dyDescent="0.15"/>
    <row r="329" ht="27" customHeight="1" x14ac:dyDescent="0.15"/>
    <row r="330" ht="27" customHeight="1" x14ac:dyDescent="0.15"/>
    <row r="331" ht="27" customHeight="1" x14ac:dyDescent="0.15"/>
    <row r="332" ht="27" customHeight="1" x14ac:dyDescent="0.15"/>
    <row r="333" ht="27" customHeight="1" x14ac:dyDescent="0.15"/>
    <row r="334" ht="27" customHeight="1" x14ac:dyDescent="0.15"/>
    <row r="335" ht="27" customHeight="1" x14ac:dyDescent="0.15"/>
    <row r="336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  <row r="341" ht="27" customHeight="1" x14ac:dyDescent="0.15"/>
    <row r="342" ht="27" customHeight="1" x14ac:dyDescent="0.15"/>
    <row r="343" ht="27" customHeight="1" x14ac:dyDescent="0.15"/>
    <row r="344" ht="27" customHeight="1" x14ac:dyDescent="0.15"/>
    <row r="345" ht="27" customHeight="1" x14ac:dyDescent="0.15"/>
    <row r="346" ht="27" customHeight="1" x14ac:dyDescent="0.15"/>
    <row r="347" ht="27" customHeight="1" x14ac:dyDescent="0.15"/>
    <row r="348" ht="27" customHeight="1" x14ac:dyDescent="0.15"/>
    <row r="349" ht="27" customHeight="1" x14ac:dyDescent="0.15"/>
    <row r="350" ht="27" customHeight="1" x14ac:dyDescent="0.15"/>
    <row r="351" ht="27" customHeight="1" x14ac:dyDescent="0.15"/>
    <row r="352" ht="27" customHeight="1" x14ac:dyDescent="0.15"/>
  </sheetData>
  <sheetProtection autoFilter="0"/>
  <autoFilter ref="A3:HC30"/>
  <mergeCells count="11">
    <mergeCell ref="Y2:AM2"/>
    <mergeCell ref="H1:AM1"/>
    <mergeCell ref="B2:B3"/>
    <mergeCell ref="C2:C3"/>
    <mergeCell ref="D2:D3"/>
    <mergeCell ref="F2:F3"/>
    <mergeCell ref="E2:E3"/>
    <mergeCell ref="G2:G3"/>
    <mergeCell ref="H2:H3"/>
    <mergeCell ref="I2:L2"/>
    <mergeCell ref="M2:X2"/>
  </mergeCells>
  <phoneticPr fontId="3"/>
  <dataValidations count="1">
    <dataValidation type="list" allowBlank="1" showInputMessage="1" showErrorMessage="1" sqref="I4:AM30">
      <formula1>"●"</formula1>
    </dataValidation>
  </dataValidations>
  <printOptions horizontalCentered="1"/>
  <pageMargins left="0.39370078740157483" right="0.19685039370078741" top="0.59055118110236227" bottom="0.19685039370078741" header="0" footer="0"/>
  <pageSetup paperSize="9" scale="4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目次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jinzai</cp:lastModifiedBy>
  <cp:lastPrinted>2019-07-05T04:13:36Z</cp:lastPrinted>
  <dcterms:created xsi:type="dcterms:W3CDTF">2016-05-25T00:29:51Z</dcterms:created>
  <dcterms:modified xsi:type="dcterms:W3CDTF">2019-07-05T04:13:40Z</dcterms:modified>
</cp:coreProperties>
</file>